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bookViews>
    <workbookView xWindow="-120" yWindow="-120" windowWidth="29040" windowHeight="15840"/>
  </bookViews>
  <sheets>
    <sheet name="QS Maintenance" sheetId="21" r:id="rId1"/>
    <sheet name="QS Formation" sheetId="18" r:id="rId2"/>
    <sheet name="Sous-traitance" sheetId="22" r:id="rId3"/>
    <sheet name="QS sécurité appro et financemt" sheetId="23" r:id="rId4"/>
    <sheet name="QS G° projet-lots 21-22" sheetId="24" r:id="rId5"/>
  </sheets>
  <definedNames>
    <definedName name="_xlnm.Print_Area" localSheetId="1">'QS Formation'!$A$1:$B$96</definedName>
    <definedName name="_xlnm.Print_Area" localSheetId="3">'QS sécurité appro et financemt'!$A$2:$C$8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<sst xmlns="http://schemas.openxmlformats.org/spreadsheetml/2006/main" count="335" uniqueCount="293">
  <si>
    <t>Délai maximal de livraison rendu site utilisateur des pièces et/ou composants et/ou sous-ensembles neufs sur sites clients</t>
  </si>
  <si>
    <r>
      <t xml:space="preserve">Le candidat prendra un </t>
    </r>
    <r>
      <rPr>
        <b/>
        <sz val="11"/>
        <color theme="1"/>
        <rFont val="Calibri"/>
        <family val="2"/>
        <scheme val="minor"/>
      </rPr>
      <t xml:space="preserve">engagement contractuel de résultat </t>
    </r>
    <r>
      <rPr>
        <sz val="11"/>
        <color theme="1"/>
        <rFont val="Calibri"/>
        <family val="2"/>
        <scheme val="minor"/>
      </rPr>
      <t xml:space="preserve"> sur plusieurs indicateurs, selon la liste suivante non exhaustive </t>
    </r>
  </si>
  <si>
    <t>Nombre de personnes par session de formation</t>
  </si>
  <si>
    <t>Lieu</t>
  </si>
  <si>
    <t>Durée de la formation</t>
  </si>
  <si>
    <r>
      <t xml:space="preserve">Programme et sujets abordés </t>
    </r>
    <r>
      <rPr>
        <i/>
        <sz val="10"/>
        <rFont val="Calibri"/>
        <family val="2"/>
        <scheme val="minor"/>
      </rPr>
      <t>(joindre descriptif détaillé)</t>
    </r>
  </si>
  <si>
    <t>Le candidat limite-t-il le nombre total de sessions par service utilisateur ? Si oui, indiquer ce nombre.</t>
  </si>
  <si>
    <r>
      <t>Le candidat contrôle-t-il le niveau de compétences acquises par les nouveaux utilisateurs ? Si oui, comment ? Quizz, manipulations sur l'appareil, autre …</t>
    </r>
    <r>
      <rPr>
        <i/>
        <sz val="10"/>
        <rFont val="Calibri"/>
        <family val="2"/>
        <scheme val="minor"/>
      </rPr>
      <t>préciser et joindre le protocole de contrôle.</t>
    </r>
  </si>
  <si>
    <r>
      <t>Le candidat s'engage-t-il à remettre une attestation de formation nominative ? Si oui,</t>
    </r>
    <r>
      <rPr>
        <i/>
        <sz val="10"/>
        <rFont val="Calibri"/>
        <family val="2"/>
        <scheme val="minor"/>
      </rPr>
      <t xml:space="preserve"> joindre document-type.</t>
    </r>
  </si>
  <si>
    <t xml:space="preserve">Durée de la formation </t>
  </si>
  <si>
    <r>
      <t>Le candidat contrôle-t-il le niveau de compétences acquises par les référents? Si oui, comment ? Quizz, manipulations sur l'appareil, autre …</t>
    </r>
    <r>
      <rPr>
        <i/>
        <sz val="10"/>
        <rFont val="Calibri"/>
        <family val="2"/>
        <scheme val="minor"/>
      </rPr>
      <t>préciser et joindre le protocole de contrôle.</t>
    </r>
  </si>
  <si>
    <t>Le candidat propose-t-il des sessions de formation hors hôpital pour les référents ? Si oui, préciser</t>
  </si>
  <si>
    <t>Le candidat propose-t-il des réunions d'échange entre référents et/ou utilisateurs de service différent ?  Si oui, préciser.</t>
  </si>
  <si>
    <t xml:space="preserve">Nombre de personnes prises en charge  </t>
  </si>
  <si>
    <t>Durée</t>
  </si>
  <si>
    <t>Programme</t>
  </si>
  <si>
    <t xml:space="preserve">Combien d'ingénieurs d'application en France sont aptes à répondre au besoin de formation des utilisateurs sur le modèle proposé dans votre offre ? </t>
  </si>
  <si>
    <t xml:space="preserve">Quel est le ratio nombre de machines installées/ingénieur d'application en France ? </t>
  </si>
  <si>
    <r>
      <t xml:space="preserve">Supports de formation utilisés ? Diaporama, affiches, documents papier, appareil de démonstration. </t>
    </r>
    <r>
      <rPr>
        <i/>
        <sz val="10"/>
        <rFont val="Calibri"/>
        <family val="2"/>
        <scheme val="minor"/>
      </rPr>
      <t xml:space="preserve">Préciser et joindre ces éléments </t>
    </r>
  </si>
  <si>
    <t>ACCOMPAGNEMENT ET FORMATION INCLUSE DANS L'OFFRE DE BASE</t>
  </si>
  <si>
    <t>QUESTIONNAIRE SERVICES ASSOCIES : Accompagnement formation</t>
  </si>
  <si>
    <t>Délai de mise en service après livraison</t>
  </si>
  <si>
    <t>Délai de livraison de l’équipement</t>
  </si>
  <si>
    <r>
      <t xml:space="preserve">Programme et contenus pédagogiques </t>
    </r>
    <r>
      <rPr>
        <i/>
        <sz val="10"/>
        <rFont val="Calibri"/>
        <family val="2"/>
        <scheme val="minor"/>
      </rPr>
      <t>(joindre descriptif détaillé)</t>
    </r>
  </si>
  <si>
    <t xml:space="preserve">Lieu (site hospitalier, centre de formation, autre) </t>
  </si>
  <si>
    <t xml:space="preserve">Préciser : </t>
  </si>
  <si>
    <t>Evaluation des compétences</t>
  </si>
  <si>
    <t>Décrire le programme de formation des utilisateurs référents</t>
  </si>
  <si>
    <t>Préciser</t>
  </si>
  <si>
    <t>Supports pédagogiques et outils de formation</t>
  </si>
  <si>
    <t>tutoriels intégrés à l’équipement</t>
  </si>
  <si>
    <t>supports numériques</t>
  </si>
  <si>
    <t>modules e-learning</t>
  </si>
  <si>
    <t>simulateur</t>
  </si>
  <si>
    <t xml:space="preserve">Indiquer les outils disponibles et décrire (modalités d'accès, inclus dans l'offre de base, contenus pédagogique) : </t>
  </si>
  <si>
    <r>
      <t xml:space="preserve">Le candidat prendra un </t>
    </r>
    <r>
      <rPr>
        <b/>
        <sz val="11"/>
        <rFont val="Calibri"/>
        <family val="2"/>
        <scheme val="minor"/>
      </rPr>
      <t>engagement contractuel de résultat</t>
    </r>
    <r>
      <rPr>
        <sz val="11"/>
        <rFont val="Calibri"/>
        <family val="2"/>
        <scheme val="minor"/>
      </rPr>
      <t xml:space="preserve"> sur plusieurs indicateurs, selon la liste suivante non exhaustive.  Toutes les durées demandées sont en heures/jours ouvrables.  </t>
    </r>
    <r>
      <rPr>
        <b/>
        <sz val="11"/>
        <rFont val="Calibri"/>
        <family val="2"/>
        <scheme val="minor"/>
      </rPr>
      <t>Si le candidat sous-traite</t>
    </r>
    <r>
      <rPr>
        <sz val="11"/>
        <rFont val="Calibri"/>
        <family val="2"/>
        <scheme val="minor"/>
      </rPr>
      <t xml:space="preserve"> tout ou partie de la maintenance de ces équipements à des sociétés tierces, </t>
    </r>
    <r>
      <rPr>
        <b/>
        <sz val="11"/>
        <rFont val="Calibri"/>
        <family val="2"/>
        <scheme val="minor"/>
      </rPr>
      <t>il engage sa seule responsabilité</t>
    </r>
    <r>
      <rPr>
        <sz val="11"/>
        <rFont val="Calibri"/>
        <family val="2"/>
        <scheme val="minor"/>
      </rPr>
      <t xml:space="preserve"> d'engagement contractuel de résultat au titre de ce document.  </t>
    </r>
  </si>
  <si>
    <t xml:space="preserve">QUESTIONNAIRE MAINTENANCE </t>
  </si>
  <si>
    <t xml:space="preserve">Les réponses à cet onglet sont-elles communes à plusieurs produits ou plusieurs lots ou produits ?
Si oui, préciser lesquels :
Si non, remplir un questionnaire par produit/ par lot </t>
  </si>
  <si>
    <t>Sous-traitez vous tout ou partie de la maintenance de vos équipements ? (oui/non)</t>
  </si>
  <si>
    <t xml:space="preserve">Si oui veuillez remplir l'onglet sous-traitance de ce tableur </t>
  </si>
  <si>
    <t xml:space="preserve">Sinon, quel est le nom de votre structure maintenance ? </t>
  </si>
  <si>
    <t xml:space="preserve">Sinon, quelles sont les coordonnées de votre structure maintenance ? </t>
  </si>
  <si>
    <t>Localisation des techniciens en France (fournir une carte)</t>
  </si>
  <si>
    <t>Organisation du SAV hors France métropolitaine (DROM-COM) : à décrire</t>
  </si>
  <si>
    <t xml:space="preserve">Plage horaire d'intervention des techniciens /ingénieurs sur site : </t>
  </si>
  <si>
    <t xml:space="preserve">Jours ouvrés ? </t>
  </si>
  <si>
    <t xml:space="preserve">Hors jours ouvrés ? </t>
  </si>
  <si>
    <t>Les maintenances préventives peuvent-elles être planifiées tout ou partie en dehors des heures ouvrées du service où est situé l'équipement ? Si oui,  en préciser les conditions</t>
  </si>
  <si>
    <t xml:space="preserve">Si oui, combien de personnes opérationnelles s'occupent du diagnostic à distance et quelle est leur formation  ? </t>
  </si>
  <si>
    <t>Existe-t-il une hotline ?</t>
  </si>
  <si>
    <t>Si oui, quels sont les horaires d'ouverture en jours ouvrés ?</t>
  </si>
  <si>
    <t>Si oui, quels sont les horaires d'ouverture hors jours ouvrés ?</t>
  </si>
  <si>
    <t>Le support de la hotline est-il toujours francophone ? Si non, merci de préciser</t>
  </si>
  <si>
    <t>Sur combien d'années après la mise en service,  garantissez -vous d'intervenir sur un contrat de type "tous risques" ?</t>
  </si>
  <si>
    <t>Taux de disponibilité garanti pour un contrat tous risques ?</t>
  </si>
  <si>
    <t>A partir de quel événement débute l'indisponibilité de l'équipement ?</t>
  </si>
  <si>
    <t>Un appel génère-t-il un ticket d'intervention horodaté ? Celui-ci est-il joint au rapport d'intervention ?</t>
  </si>
  <si>
    <t>A partir de quel événement se termine l'indisponibilité de l'équipement ?</t>
  </si>
  <si>
    <t xml:space="preserve">Entre les deux événements mentionnés ci-dessus, existe-t-il des événements pouvant interrompre le décompte de l'indisponibilité de l'équipement ? Si oui, détaillez-les  </t>
  </si>
  <si>
    <t>Comment garantissez vous ce délai ?</t>
  </si>
  <si>
    <t xml:space="preserve">Sous quel délais pouvez-vous garantir une intervention ? </t>
  </si>
  <si>
    <t>Sous quel délai pouvez-vous établir un devis après intervention diagnostique ?</t>
  </si>
  <si>
    <t xml:space="preserve">Après acceptation du devis par le client : </t>
  </si>
  <si>
    <t>Délai maximal de livraison rendu site utilisateur des pièces et/ou composants et/ou sous-ensembles neufs sur sites clients ?</t>
  </si>
  <si>
    <t xml:space="preserve">Quelles formations proposez vous aux techniciens et quels niveau de qualification peuvent-ils obtenir à l'issue de cette formation ? (selon norme AFNOR FDX 60-000) </t>
  </si>
  <si>
    <r>
      <t xml:space="preserve">Listez les opérations de maintenance qui </t>
    </r>
    <r>
      <rPr>
        <u/>
        <sz val="10"/>
        <rFont val="Calibri"/>
        <family val="2"/>
        <scheme val="minor"/>
      </rPr>
      <t>ne peuvent</t>
    </r>
    <r>
      <rPr>
        <sz val="10"/>
        <rFont val="Calibri"/>
        <family val="2"/>
        <scheme val="minor"/>
      </rPr>
      <t xml:space="preserve"> être réalisées par les techniciens biomédicaux à l'issue de vos formations </t>
    </r>
  </si>
  <si>
    <t xml:space="preserve">Certificat remis à l'issue de la formation ? Si oui, valable combien de temps ? </t>
  </si>
  <si>
    <t xml:space="preserve">Logiciel de diagnostic de panne et autorisation informatique remises au technicien à l'issue de la formation ? </t>
  </si>
  <si>
    <t xml:space="preserve"> Les techniciens biomédicaux ont-ils besoin de code d'accès/d'outil/outillage spécifiques ? SI oui, les fournissez vous?</t>
  </si>
  <si>
    <t xml:space="preserve">A quels diagnostics le technicien peut-il avoir accès grâce aux outils mentionnés ci-dessus ? </t>
  </si>
  <si>
    <t xml:space="preserve">Pour les techniciens biomédicaux : </t>
  </si>
  <si>
    <t>Les réponses à cet onglet sont-elles communes à plusieurs lot ou produits? Si oui, préciser lesquels :</t>
  </si>
  <si>
    <t xml:space="preserve">Le candidat renseignera une ligne pour chaque société avec laquelle il sous-traite une partie de la maintenance de ces équipements. Ces informations permettront d'évaluer l'organisation de la structure maintenance du candidat. </t>
  </si>
  <si>
    <t xml:space="preserve">Identité de la société  </t>
  </si>
  <si>
    <t xml:space="preserve">Secteur géographique en charge </t>
  </si>
  <si>
    <t>Personne de contact</t>
  </si>
  <si>
    <t xml:space="preserve">Mail de contact </t>
  </si>
  <si>
    <t xml:space="preserve">N° téléphonique </t>
  </si>
  <si>
    <t xml:space="preserve">Nombre de techniciens </t>
  </si>
  <si>
    <t>Nombre d'équipements sous contrat  ?</t>
  </si>
  <si>
    <t xml:space="preserve">Types de maintenances réalisées </t>
  </si>
  <si>
    <t xml:space="preserve">Spécialisation des techniciens dans le biomédical ? </t>
  </si>
  <si>
    <t xml:space="preserve">Nombre d'années de sous traitance avec cette société ? </t>
  </si>
  <si>
    <t>Des adaptations de formation sont-elles prévues selon la configuration du site (implantation, flux patients, contraintes techniques) ?</t>
  </si>
  <si>
    <t>Durée de présence sur site après mise en service (jours)</t>
  </si>
  <si>
    <t>Documents pédagogiques remis aux référents afin qu'ils puissent former les nouveaux arrivants</t>
  </si>
  <si>
    <t>Ratio au 01/01/2026 du nombre d'équipements installés (objet du lot) /nombre techniciens de maintenance habilité à intervenir sur l'objet du lot (en France)</t>
  </si>
  <si>
    <t>Le candidat limite-t-il le nombre total de sessions par service utilisateur ? Si oui, indiquer ce nombre</t>
  </si>
  <si>
    <t xml:space="preserve">Pour les IBODE, IADE et autres professionnels du bloc : </t>
  </si>
  <si>
    <t xml:space="preserve">Pour les chirurgiens et médecins : </t>
  </si>
  <si>
    <t>Equipes concernées : ingénieurs et techniciens biomédicaux …</t>
  </si>
  <si>
    <t xml:space="preserve">Quelles sont les qualifications de ces ingénieurs d'application ? </t>
  </si>
  <si>
    <t>La proposition de formation (si elle n'a pas lieu sur le site du bénéficiaire concerné) intègre-t-elle l'ensemble des prestations pour 2 techniciens biomédicaux (transport, hébergement, repas, stage...) ?</t>
  </si>
  <si>
    <t>Décrire les moyens mis en œuvre pour accompagner les utilisateurs avant la mise en service, lors de la mise en service et pendant toute la durée de vie des équipements (garantie et hors garantie)</t>
  </si>
  <si>
    <r>
      <t>Quelles sont les actions particulières dévolues aux référents qui ne sont pas confiées aux utilisateurs ? Ex: code d'accès aux réglages de base, opérations de vérification, calibration etc…</t>
    </r>
    <r>
      <rPr>
        <i/>
        <sz val="10"/>
        <rFont val="Calibri"/>
        <family val="2"/>
        <scheme val="minor"/>
      </rPr>
      <t xml:space="preserve"> préciser et documenter la réponse</t>
    </r>
  </si>
  <si>
    <r>
      <t xml:space="preserve">Délai maximal de correction de défaut pour une </t>
    </r>
    <r>
      <rPr>
        <b/>
        <sz val="10"/>
        <rFont val="Calibri"/>
        <family val="2"/>
        <scheme val="minor"/>
      </rPr>
      <t>panne bloquante</t>
    </r>
  </si>
  <si>
    <r>
      <t xml:space="preserve">Délai maximal de correction de défaut pour une </t>
    </r>
    <r>
      <rPr>
        <b/>
        <sz val="10"/>
        <rFont val="Calibri"/>
        <family val="2"/>
        <scheme val="minor"/>
      </rPr>
      <t>panne non bloquante</t>
    </r>
  </si>
  <si>
    <r>
      <t xml:space="preserve">Délai maximal de correction de défaut pour une </t>
    </r>
    <r>
      <rPr>
        <b/>
        <sz val="10"/>
        <rFont val="Calibri"/>
        <family val="2"/>
        <scheme val="minor"/>
      </rPr>
      <t>panne bloquante</t>
    </r>
    <r>
      <rPr>
        <sz val="10"/>
        <rFont val="Calibri"/>
        <family val="2"/>
        <scheme val="minor"/>
      </rPr>
      <t xml:space="preserve"> ?</t>
    </r>
  </si>
  <si>
    <r>
      <t xml:space="preserve">Délai maximal de correction de défaut pour une </t>
    </r>
    <r>
      <rPr>
        <b/>
        <sz val="10"/>
        <rFont val="Calibri"/>
        <family val="2"/>
        <scheme val="minor"/>
      </rPr>
      <t>panne non bloquante</t>
    </r>
    <r>
      <rPr>
        <sz val="10"/>
        <rFont val="Calibri"/>
        <family val="2"/>
        <scheme val="minor"/>
      </rPr>
      <t xml:space="preserve"> ?</t>
    </r>
  </si>
  <si>
    <t>Nombre des techniciens en France habilitées (en date du 01/01/2026) à intervenir sur le matériel proposé pour toutes les opérations de maintenance listées au CCTP</t>
  </si>
  <si>
    <t>Prestations incluses dans la garantie (main d'œuvre, déplacement, pièces détachées, mises à jour logicielles, prêt d'équipement...)</t>
  </si>
  <si>
    <t>Durée moyenne d'une intervention de maintenance préventive</t>
  </si>
  <si>
    <t>Décrire le protocole de maintenance préventive</t>
  </si>
  <si>
    <t>Quelles sont les pièces détachées ou prestations captives du fabricant ?</t>
  </si>
  <si>
    <t>Quelles sont les pièces détachées ou prestations non captives ?</t>
  </si>
  <si>
    <t>Quelles opérations peuvent être réalisées à distance ?</t>
  </si>
  <si>
    <t>Quels niveaux de maintenance peuvent être confiés aux techniciens biomédicaux (Niveau 2, Niveau 3) ?</t>
  </si>
  <si>
    <t>Quels outils, logiciels et documentations sont fournis ?</t>
  </si>
  <si>
    <t>Quelles opérations restent exclusivement réservées au constructeur ?</t>
  </si>
  <si>
    <t>Durée(s) de garantie proposée(s) (1 an minimum)</t>
  </si>
  <si>
    <t>Durée(s) d'extension de garantie proposée(s)</t>
  </si>
  <si>
    <t>Modalités de prêt ou de remplacement des équipements</t>
  </si>
  <si>
    <t>Décrire les prestations incluses dans le contrat</t>
  </si>
  <si>
    <t>Le contrat couvre-t-il le bris accidentel ? Si oui, préciser les conditions de prise en charge</t>
  </si>
  <si>
    <t>Décrire le protocole de maintenance</t>
  </si>
  <si>
    <t>1 - Délais de livraison et de mise en service</t>
  </si>
  <si>
    <t>2 - Formation des chirurgiens et médecins utilisateurs</t>
  </si>
  <si>
    <t xml:space="preserve">3 - Formation des IBODE, IADE et autres professionnels du bloc </t>
  </si>
  <si>
    <t>4 - Formation des autres professionnels de santé  à la mise en service</t>
  </si>
  <si>
    <t>5 - Formation d'utilisateurs référents</t>
  </si>
  <si>
    <t>7 - Supports pédagogiques et outils de formation</t>
  </si>
  <si>
    <t xml:space="preserve">8 - Accompagnement et aide à l'utilisation </t>
  </si>
  <si>
    <t xml:space="preserve">1 - Organisation de maintenance </t>
  </si>
  <si>
    <t>2 - Modalités de maintenance et garantie</t>
  </si>
  <si>
    <t xml:space="preserve">3 - Engagements de maintenance </t>
  </si>
  <si>
    <t xml:space="preserve">3.1 - Taux de disponibilité : </t>
  </si>
  <si>
    <t>3.2 - Délais pendant la garantie ou avec un contrat</t>
  </si>
  <si>
    <t>3.3 - Délais hors garantie ou hors contrat</t>
  </si>
  <si>
    <t>1.1 - Sous -traitance</t>
  </si>
  <si>
    <r>
      <t>1.2 - Organisation de votre SAV</t>
    </r>
    <r>
      <rPr>
        <sz val="10"/>
        <rFont val="Calibri"/>
        <family val="2"/>
        <scheme val="minor"/>
      </rPr>
      <t xml:space="preserve"> :</t>
    </r>
  </si>
  <si>
    <t>2.1 - Garantie</t>
  </si>
  <si>
    <t>2.2 - Maintenance tous risques</t>
  </si>
  <si>
    <t>QUESTIONNAIRE SERVICES ASSOCIES : Maintenance</t>
  </si>
  <si>
    <r>
      <t xml:space="preserve">Le candidat prendra un </t>
    </r>
    <r>
      <rPr>
        <b/>
        <sz val="11"/>
        <color theme="1"/>
        <rFont val="Calibri"/>
        <family val="2"/>
        <scheme val="minor"/>
      </rPr>
      <t>engagement contractuel de résultat</t>
    </r>
    <r>
      <rPr>
        <sz val="11"/>
        <color theme="1"/>
        <rFont val="Calibri"/>
        <family val="2"/>
        <scheme val="minor"/>
      </rPr>
      <t xml:space="preserve"> sur plusieurs indicateurs, selon la liste suivante non exhaustive.  Toutes les durées demandées sont en heures/jours ouvrables.  </t>
    </r>
    <r>
      <rPr>
        <b/>
        <sz val="11"/>
        <color theme="1"/>
        <rFont val="Calibri"/>
        <family val="2"/>
        <scheme val="minor"/>
      </rPr>
      <t>Si le candidat sous traite</t>
    </r>
    <r>
      <rPr>
        <sz val="11"/>
        <color theme="1"/>
        <rFont val="Calibri"/>
        <family val="2"/>
        <scheme val="minor"/>
      </rPr>
      <t xml:space="preserve"> tout ou partie de la maintenance de ces équipements à des sociétés tierces, </t>
    </r>
    <r>
      <rPr>
        <b/>
        <sz val="11"/>
        <color theme="1"/>
        <rFont val="Calibri"/>
        <family val="2"/>
        <scheme val="minor"/>
      </rPr>
      <t>il engage sa seule responsabilité</t>
    </r>
    <r>
      <rPr>
        <sz val="11"/>
        <color theme="1"/>
        <rFont val="Calibri"/>
        <family val="2"/>
        <scheme val="minor"/>
      </rPr>
      <t xml:space="preserve"> d'engagement contractuel de résultat au titre de ce document.  </t>
    </r>
  </si>
  <si>
    <t>QUESTIONNAIRE SERVICES : SECURITE APPROVISIONNEMENT, FINANCEMENT</t>
  </si>
  <si>
    <t>Nom du candidat</t>
  </si>
  <si>
    <t>Quelles sont les spécificités de votre offre propres au secteur hospitalier ? Propres aux équipements médicaux ?</t>
  </si>
  <si>
    <t>Pouvez-vous lister vos références ?</t>
  </si>
  <si>
    <t>Organisez-vous et animez-vous un "club-utilisateurs" ?</t>
  </si>
  <si>
    <t>Offrez-vous la possibilité de moduler les loyers (lissage des loyers, progressivité, périodicité, report, mode de paiement, …) ?</t>
  </si>
  <si>
    <t>Si oui, dans quels cas et selon quelles conditions ?</t>
  </si>
  <si>
    <t>Y a-t-il des restrictions ?</t>
  </si>
  <si>
    <t>Qui sera responsable de la prestation ?</t>
  </si>
  <si>
    <t>Que se passe-t-il en cas de non atteinte du seuil minimal de consommmables prévu pour la mise à disposition ?</t>
  </si>
  <si>
    <t>Quelle est la fréquence des suivis de consommation de consommables pour la mise à disposition, réalisés par vos soins, auprès de l'établissement ?</t>
  </si>
  <si>
    <t>3. Reporting (non évalué)</t>
  </si>
  <si>
    <t>Avez-vous pris connaissance du tableau de reporting fournisseur tel que mentionné dans la clause 6.2 SUIVI DE L’EXECUTION DU MARCHE du CCAP ?</t>
  </si>
  <si>
    <t>Votre système d'informations vous permet-il de recenser toutes les commandes associées à un numéro de marché UniHA ?</t>
  </si>
  <si>
    <t>Votre SI vous permet-il d'identifié l'adhérent émetteur de chaque commande par numéro SIRET ?</t>
  </si>
  <si>
    <t>4. e-Catalogue (non évalué)</t>
  </si>
  <si>
    <t>Avez-vous pris connaissance de la clause e-catalogue du chapitre 6.3 du CCAP</t>
  </si>
  <si>
    <t>Votre système d'informations vous permet-il de générer le tableau fournir en annexe au CCAP  ?</t>
  </si>
  <si>
    <t>Si oui, avec fiche technique ?</t>
  </si>
  <si>
    <t>Si oui, avec photo ?</t>
  </si>
  <si>
    <t>5. Sécurité des approvisionnements</t>
  </si>
  <si>
    <t>Site(s) de production (équipements et consommables) ainsi que leur localisation</t>
  </si>
  <si>
    <t>Lieu(x) de stockage (équipements et consommables) et leur localisation</t>
  </si>
  <si>
    <t>couverture de stock consommable envisagée (en nombre de jours et en nombre de lots de fabrication)</t>
  </si>
  <si>
    <t>Quelles actions mettez-vous en oeuvre pour sécuriser vos approvisionnements en matières premières ? (multisourcing ...)</t>
  </si>
  <si>
    <t>Quelles actions mettez-vous en oeuvre pour sécuriser votre process de production ? (multisourcing ...)</t>
  </si>
  <si>
    <t>Logistique et commande dématérialisée</t>
  </si>
  <si>
    <r>
      <t>Transmission de commandes dématérialisées</t>
    </r>
    <r>
      <rPr>
        <sz val="11"/>
        <color rgb="FF000000"/>
        <rFont val="Calibri"/>
        <family val="2"/>
        <scheme val="minor"/>
      </rPr>
      <t xml:space="preserve">  (oui/non)</t>
    </r>
  </si>
  <si>
    <t xml:space="preserve">Si oui, quel système : Hospitalis </t>
  </si>
  <si>
    <t>Hospitalis ?</t>
  </si>
  <si>
    <t>Autres ?</t>
  </si>
  <si>
    <t>Si oui, préciser si :</t>
  </si>
  <si>
    <t>Dématérialisation complète ?</t>
  </si>
  <si>
    <t>Commande refaxée ?</t>
  </si>
  <si>
    <t xml:space="preserve">Modalités de livraison et frais de port </t>
  </si>
  <si>
    <t>Frais de port pour livraison normale (oui/non)</t>
  </si>
  <si>
    <t>Si OUI, préciser/joindre  la grille tarifaire</t>
  </si>
  <si>
    <t>Minimum de commandes (oui/non)</t>
  </si>
  <si>
    <t>Si OUI, préciser le montant ou la quantité</t>
  </si>
  <si>
    <t>Si OUI, préciser si refus de livrer en deçà d’un montant minimum ou d’une quantité minimale</t>
  </si>
  <si>
    <t>Livraison en urgence :</t>
  </si>
  <si>
    <t>sous 24h : oui/non</t>
  </si>
  <si>
    <t xml:space="preserve">Si OUI, heure limite de commande </t>
  </si>
  <si>
    <t>Si OUI, frais de port </t>
  </si>
  <si>
    <t>sous 48h : oui/non</t>
  </si>
  <si>
    <t xml:space="preserve">Information client en cas de difficultés d’approvisionnement : </t>
  </si>
  <si>
    <t>Conditions commerciales supplémentaires</t>
  </si>
  <si>
    <t>Reprise de consommables avant péremption : oui/non</t>
  </si>
  <si>
    <t>si oui : sans conditions ?</t>
  </si>
  <si>
    <t>si oui : sous conditions ? Lesquelles ?</t>
  </si>
  <si>
    <t xml:space="preserve">Remises pour paiement rapide :         oui/non               </t>
  </si>
  <si>
    <t>Si oui, préciser ci-dessous le % de remise (consentie pour la durée totale du marché) en cas de délai de paiement (Délai écoulé entre la date de réception de la facture par l’établissement et la date de virement du Trésorier Principal de l’établissement) de :</t>
  </si>
  <si>
    <t>&lt; 20 jours</t>
  </si>
  <si>
    <t>20 à 30 jours</t>
  </si>
  <si>
    <t>30 à 40 jours</t>
  </si>
  <si>
    <t>&gt; 40 jours</t>
  </si>
  <si>
    <t>Pouvez-vous détailler les autres services offerts sans surcout pour l'établissement ?</t>
  </si>
  <si>
    <t>1.1 - Généralités</t>
  </si>
  <si>
    <t>1.2 - Flexibilité financière</t>
  </si>
  <si>
    <t>6. Autres</t>
  </si>
  <si>
    <t>2.10 - Hotline</t>
  </si>
  <si>
    <t xml:space="preserve">Si oui,  décrire le système d’information : </t>
  </si>
  <si>
    <t>Nombre de visites préventives incluses pendant la garantie</t>
  </si>
  <si>
    <t>Décrire le protocole de maintenance préventive réalisé</t>
  </si>
  <si>
    <t>Les équipements tiers nécessaires à l'installation (onduleur, compresseur, traitement d'eau, traitement d'air...) sont-ils couverts lorsqu'ils sont fournis par le titulaire ?</t>
  </si>
  <si>
    <t>Les frais de personnel, déplacement, emballage et transport sont-ils inclus ?</t>
  </si>
  <si>
    <t>Les évolutions logicielles à fonctionnalités identiques sont-elles incluses ?</t>
  </si>
  <si>
    <t>Le protocole comprend-il une vérification des performances des équipements périphériques (insufflateur, pompe, shaver, générateur HF/RF...) ? Si oui, les décrire</t>
  </si>
  <si>
    <t>Le protocole comprend-il des contrôles des performances de la chaîne vidéo (caméra, processeur vidéo, source lumineuse, écran...) ? Si oui, les décrire</t>
  </si>
  <si>
    <t>Le contrat comprend-il un équipement de prêt sous 48 heures après accusé de réception de la panne ?</t>
  </si>
  <si>
    <t>La maintenance peut-elle être réalisée sur site et/ou chez le fabricant ?</t>
  </si>
  <si>
    <t>Le contrat couvre-t-il les mises à jour correctives (bugs et anomalies) ?</t>
  </si>
  <si>
    <t>Le contrat couvre-t-il les mises à jour de sécurité et de cybersécurité ?</t>
  </si>
  <si>
    <t>Le contrat couvre-t-il les évolutions mineures et nouvelles versions ?</t>
  </si>
  <si>
    <t>Le contrat couvre-t-il les évolutions réglementaires ?</t>
  </si>
  <si>
    <t>Les évolutions majeures sont-elles exclues ? Si non, préciser.</t>
  </si>
  <si>
    <t>La documentation utilisateur est-elle mise à jour ?</t>
  </si>
  <si>
    <t>La télémaintenance est-elle réalisée en écran partagé ?</t>
  </si>
  <si>
    <t>Une attestation d'habilitation est-elle remise aux techniciens formés ?</t>
  </si>
  <si>
    <t>Les frais de formation, déplacement et hébergement sont-ils inclus ?</t>
  </si>
  <si>
    <t>Un système de prêt est-il prévu en cas de défaillance logistique ?</t>
  </si>
  <si>
    <t>Le titulaire confirme-t-il l'application des exclusions prévues à l'article 44 du CCTP ?</t>
  </si>
  <si>
    <t>Le titulaire prévoit-il des exclusions complémentaires à celles définies au CCTP ? Si oui, les préciser</t>
  </si>
  <si>
    <t>Modalités de prise en charge corrective pendant la garantie</t>
  </si>
  <si>
    <t>2.3 - Maintenance Tous risques avec bris</t>
  </si>
  <si>
    <t>Quel est le nombre maximal de bris pris en charge par an (1, 2 ou autre) ?</t>
  </si>
  <si>
    <t>Le forfait de bris s'apprécie-t-il au niveau du parc d'équipements couvert par un même contrat, conformément à l'article 43.3 du CCTP ?</t>
  </si>
  <si>
    <t xml:space="preserve">Disposez-vous d'uns solution de télémaintenance  ? </t>
  </si>
  <si>
    <t>2.4 - Maintenance corrective</t>
  </si>
  <si>
    <t>2.5 - Maintenance préventive</t>
  </si>
  <si>
    <t xml:space="preserve">2.6 - Maintenance évolutive logicielles </t>
  </si>
  <si>
    <t xml:space="preserve">2.7 - Télémaintenance </t>
  </si>
  <si>
    <t>2.8 - Maintenance partagée (Niveau 2 ou Niveau 3)</t>
  </si>
  <si>
    <t>2.9 Exclusions de garantie et de maintenance</t>
  </si>
  <si>
    <t>QUESTIONNAIRE SERVICES ASSOCIES : Gestion de projet</t>
  </si>
  <si>
    <r>
      <t xml:space="preserve">QUESTIONNAIRE GESTION DE PROJET  </t>
    </r>
    <r>
      <rPr>
        <b/>
        <sz val="14"/>
        <color rgb="FFFF0000"/>
        <rFont val="Calibri"/>
        <family val="2"/>
        <scheme val="minor"/>
      </rPr>
      <t>(lots 21 et 22 uniquement)</t>
    </r>
  </si>
  <si>
    <t>Décrire la méthodologie de gestion de projet proposée (phases, jalons, livrables).</t>
  </si>
  <si>
    <t>Préciser le délai moyen de mise en service d'une salle opératoire.</t>
  </si>
  <si>
    <t>Identifier les prérequis nécessaires avant le démarrage du projet (réseau, infrastructure, équipements tiers, etc.).</t>
  </si>
  <si>
    <t>Équipe projet</t>
  </si>
  <si>
    <t>Décrire l'organisation de l'équipe projet.</t>
  </si>
  <si>
    <t>Identifier les profils mobilisés (chef de projet, ingénieur application, spécialiste réseau, cybersécurité, interfaces, développeur, etc.).</t>
  </si>
  <si>
    <t>Préciser si un chef de projet unique est désigné pendant toute la durée du déploiement.</t>
  </si>
  <si>
    <t>Préciser si les équipes techniques sont salariées du titulaire ou sous-traitées.</t>
  </si>
  <si>
    <t>Interopérabilité</t>
  </si>
  <si>
    <t>Décrire la méthodologie de recensement des équipements et logiciels existants.</t>
  </si>
  <si>
    <t>Décrire la méthode de validation des interfaces avec le SIH (PACS, DPI, SSO, annuaire LDAP/Active Directory, vidéo, etc.).</t>
  </si>
  <si>
    <t>Décrire la procédure de validation des flux avant mise en production.</t>
  </si>
  <si>
    <t>Installation</t>
  </si>
  <si>
    <t>Décrire les modalités d'installation en site occupé.</t>
  </si>
  <si>
    <t>Préciser les durées d'interruption de service nécessaires par salle.</t>
  </si>
  <si>
    <t>Décrire les procédures permettant de limiter l'impact sur l'activité opératoire.</t>
  </si>
  <si>
    <t>Accompagnement</t>
  </si>
  <si>
    <t>Décrire les modalités d'accompagnement lors de la mise en production.</t>
  </si>
  <si>
    <t>Décrire les modalités de suivi durant les trois premiers mois d'exploitation.</t>
  </si>
  <si>
    <t>Des points d'avancement réguliers sont-ils organisés ? À quelle fréquence ?</t>
  </si>
  <si>
    <t>Décrire la procédure de gestion des demandes d'évolution pendant le projet.</t>
  </si>
  <si>
    <t>Pilotage</t>
  </si>
  <si>
    <t>Fournir un exemple de tableau de bord projet.</t>
  </si>
  <si>
    <t>Quels indicateurs sont suivis (planning, disponibilité, interfaces, anomalies, formation, cybersécurité...) ?</t>
  </si>
  <si>
    <t>Décrire les modalités de reporting vers l'établissement.</t>
  </si>
  <si>
    <t>Fin de projet</t>
  </si>
  <si>
    <t>Fournir la liste des documents remis à la réception (DOE, cartographie des interfaces, inventaire, sauvegardes, procédures d'exploitation...).</t>
  </si>
  <si>
    <t>Fréquence préconisée</t>
  </si>
  <si>
    <t>6 - Formations continues sur site incluses dans l'offre de base et/ou dans le contrat de maintenance tous risques</t>
  </si>
  <si>
    <t xml:space="preserve">Fréquence des formations continues incluses dans l'offre de base </t>
  </si>
  <si>
    <t>Décrire le parcours de formation inclus dans l'offre de base</t>
  </si>
  <si>
    <t>Décrire le parcours de formation inclus dans l'offre de base, pour les chirurgiens et médecins utilisateurs</t>
  </si>
  <si>
    <t>1. Financement (pour location-maintenance), pour les lots concernés</t>
  </si>
  <si>
    <t>2. Mise à disposition, pour les lots concernés</t>
  </si>
  <si>
    <t>Proposez-vous une simulation 3D du système de vidéomanagement au sein de la salle d'intervention en phase projet ?</t>
  </si>
  <si>
    <t>Recette</t>
  </si>
  <si>
    <t>Décrire les modalités de recette des flux vidéo/réseau</t>
  </si>
  <si>
    <t>Préciser la durée de présence sur site lors du démarrage pour le chantier type - lot 21</t>
  </si>
  <si>
    <t>Préciser la durée de présence sur site lors du démarrage pour le chantier type - lot 22</t>
  </si>
  <si>
    <t>pour un projet de 5 salles</t>
  </si>
  <si>
    <t>pour un projet de 10 salles</t>
  </si>
  <si>
    <t>pour un projet de 20 salles</t>
  </si>
  <si>
    <t>Préciser la durée de présence sur site lors du démarrage :</t>
  </si>
  <si>
    <t>Décrire les modalités de suivi durant les trois premiers mois d'exploitation - lot 22</t>
  </si>
  <si>
    <t>Décrire les modalités de suivi durant les trois premiers mois d'exploitation - lot 21</t>
  </si>
  <si>
    <t>Décrire les modalités de transfert de la documentation technique (synoptique réseau, …) vers les équipes biomédicales et informatiques.</t>
  </si>
  <si>
    <t>Vous engagez-vous à fournir un équipement de prêt équivalent en cas de panne ou bris pour les équipements sous contrat de maintenance tous risques ? Si oui sous quel délai ?</t>
  </si>
  <si>
    <t>Vous engagez-vous à fournir un équipement de prêt équivalent en cas de panne pour les équipements sous contrat de maintenance tous risques ? Si oui sous quel délai ?</t>
  </si>
  <si>
    <t>Vous engagez-vous à fournir un équipement de prêt équivalent en cas de panne pour les équipements sous garantie ? Si oui sous quel délai ?</t>
  </si>
  <si>
    <t>Stock de prêt en France (ou en Europe). Préciser.</t>
  </si>
  <si>
    <t>taux de réparation réussie au premier retour atelier (first-time fix)</t>
  </si>
  <si>
    <t>Réparation sur site (Oui/Non)</t>
  </si>
  <si>
    <t>Réparation  en atelier (Oui/Non)</t>
  </si>
  <si>
    <t>échange standard (Oui/Non)</t>
  </si>
  <si>
    <r>
      <t xml:space="preserve">Délai maximal garanti de prise en charge de la </t>
    </r>
    <r>
      <rPr>
        <b/>
        <sz val="10"/>
        <rFont val="Calibri"/>
        <family val="2"/>
        <scheme val="minor"/>
      </rPr>
      <t>demande d'assistance technique</t>
    </r>
    <r>
      <rPr>
        <sz val="10"/>
        <rFont val="Calibri"/>
        <family val="2"/>
        <scheme val="minor"/>
      </rPr>
      <t xml:space="preserve"> (téléphonique ou à distance) ? </t>
    </r>
  </si>
  <si>
    <t>Modalité de remise en service (plusieurs réponses possible) :</t>
  </si>
  <si>
    <t>L'équipement de prêt est-il de caractéristiques équivalentes ?</t>
  </si>
  <si>
    <t>Est-il gratuit pendant la garantie ou avec un contrat ?</t>
  </si>
  <si>
    <t>Délai maximal garanti de mise à disposition d'un équipement de prêt (pour rappel, le CCTP exige un prêt sous 48 heures) ?</t>
  </si>
  <si>
    <t>Durée moyenne d'immobilisation d'un endoscope (sur la dernière année, en précisant à quel moment débute l'immobilisation et à quel moment elle prend fin)</t>
  </si>
  <si>
    <t>Veuillez ne pas modifier la structure du tableau. Les réponses doivent être rédigées sous forme de texte. L’utilisation d’images, de schémas ou d’illustrations est autorisée uniquement lorsque la nature de la question le nécessite.</t>
  </si>
  <si>
    <t>Veuillez ne pas modifier la structure du tableau et ne pas fusionner de cellules. Les réponses doivent être rédigées sous forme de texte. L’utilisation d’images, de schémas ou d’illustrations est autorisée uniquement lorsque la nature de la question le nécessite.</t>
  </si>
  <si>
    <r>
      <t xml:space="preserve">Veuillez </t>
    </r>
    <r>
      <rPr>
        <u/>
        <sz val="12"/>
        <color rgb="FFFF0000"/>
        <rFont val="Calibri"/>
        <family val="2"/>
        <scheme val="minor"/>
      </rPr>
      <t>ne pas modifier la structure du tableau. P</t>
    </r>
    <r>
      <rPr>
        <sz val="12"/>
        <color rgb="FFFF0000"/>
        <rFont val="Calibri"/>
        <family val="2"/>
        <scheme val="minor"/>
      </rPr>
      <t>our répondre aux questions, supprimez la mention inutile et notez les commentaires dans la case adjacente quand cela est possible.
Les réponses doivent être rédigées sous forme de texte. L’utilisation d’images, de schémas ou d’illustrations est autorisée uniquement lorsque la nature de la question le nécessite.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</si>
</sst>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quot;SFr.&quot;\ * #,##0.00_ ;_ &quot;SFr.&quot;\ * \-#,##0.00_ ;_ &quot;SFr.&quot;\ * &quot;-&quot;??_ ;_ @_ "/>
    <numFmt numFmtId="165" formatCode="_ * #,##0.00_ ;_ * \-#,##0.00_ ;_ * &quot;-&quot;??_ ;_ @_ "/>
  </numFmts>
  <fonts count="35" x14ac:knownFonts="1">
    <font>
      <sz val="11"/>
      <color theme="1"/>
      <name val="Calibri"/>
      <family val="2"/>
      <scheme val="minor"/>
    </font>
    <font>
      <sz val="10"/>
      <name val="Arial"/>
      <family val="2"/>
    </font>
    <font>
      <sz val="10"/>
      <name val="Arial"/>
      <family val="2"/>
    </font>
    <font>
      <sz val="11"/>
      <color theme="1"/>
      <name val="Calibri"/>
      <family val="2"/>
      <scheme val="minor"/>
    </font>
    <font>
      <sz val="11"/>
      <color theme="1"/>
      <name val="Arial"/>
      <family val="2"/>
    </font>
    <font>
      <b/>
      <i/>
      <sz val="12"/>
      <name val="Arial"/>
      <family val="2"/>
    </font>
    <font>
      <sz val="10"/>
      <name val="Helv"/>
    </font>
    <font>
      <b/>
      <sz val="11"/>
      <color theme="1"/>
      <name val="Calibri"/>
      <family val="2"/>
      <scheme val="minor"/>
    </font>
    <font>
      <sz val="10"/>
      <name val="Calibri"/>
      <family val="2"/>
      <scheme val="minor"/>
    </font>
    <font>
      <b/>
      <sz val="10"/>
      <name val="Calibri"/>
      <family val="2"/>
      <scheme val="minor"/>
    </font>
    <font>
      <b/>
      <u/>
      <sz val="10"/>
      <name val="Calibri"/>
      <family val="2"/>
      <scheme val="minor"/>
    </font>
    <font>
      <sz val="10"/>
      <color theme="1"/>
      <name val="Calibri"/>
      <family val="2"/>
      <scheme val="minor"/>
    </font>
    <font>
      <b/>
      <sz val="12"/>
      <color rgb="FFFF0000"/>
      <name val="Calibri"/>
      <family val="2"/>
      <scheme val="minor"/>
    </font>
    <font>
      <sz val="11"/>
      <color rgb="FF000099"/>
      <name val="Calibri"/>
      <family val="2"/>
      <scheme val="minor"/>
    </font>
    <font>
      <b/>
      <sz val="11"/>
      <name val="Calibri"/>
      <family val="2"/>
      <scheme val="minor"/>
    </font>
    <font>
      <b/>
      <sz val="12"/>
      <color theme="0"/>
      <name val="Calibri"/>
      <family val="2"/>
      <scheme val="minor"/>
    </font>
    <font>
      <sz val="11"/>
      <name val="Calibri"/>
      <family val="2"/>
      <scheme val="minor"/>
    </font>
    <font>
      <i/>
      <sz val="10"/>
      <name val="Calibri"/>
      <family val="2"/>
      <scheme val="minor"/>
    </font>
    <font>
      <b/>
      <u/>
      <sz val="11"/>
      <name val="Calibri"/>
      <family val="2"/>
      <scheme val="minor"/>
    </font>
    <font>
      <b/>
      <u/>
      <sz val="12"/>
      <color rgb="FFFF0000"/>
      <name val="Calibri"/>
      <family val="2"/>
      <scheme val="minor"/>
    </font>
    <font>
      <b/>
      <sz val="14"/>
      <name val="Calibri"/>
      <family val="2"/>
      <scheme val="minor"/>
    </font>
    <font>
      <sz val="14"/>
      <name val="Calibri"/>
      <family val="2"/>
      <scheme val="minor"/>
    </font>
    <font>
      <b/>
      <i/>
      <sz val="10"/>
      <name val="Calibri"/>
      <family val="2"/>
      <scheme val="minor"/>
    </font>
    <font>
      <u/>
      <sz val="10"/>
      <name val="Calibri"/>
      <family val="2"/>
      <scheme val="minor"/>
    </font>
    <font>
      <b/>
      <sz val="11"/>
      <color rgb="FFFF0000"/>
      <name val="Calibri"/>
      <family val="2"/>
      <scheme val="minor"/>
    </font>
    <font>
      <b/>
      <sz val="10"/>
      <color rgb="FF000099"/>
      <name val="Arial"/>
      <family val="2"/>
    </font>
    <font>
      <sz val="11"/>
      <color rgb="FFFF0000"/>
      <name val="Calibri"/>
      <family val="2"/>
      <scheme val="minor"/>
    </font>
    <font>
      <sz val="12"/>
      <color rgb="FFFF0000"/>
      <name val="Calibri"/>
      <family val="2"/>
      <scheme val="minor"/>
    </font>
    <font>
      <u/>
      <sz val="12"/>
      <color rgb="FFFF0000"/>
      <name val="Calibri"/>
      <family val="2"/>
      <scheme val="minor"/>
    </font>
    <font>
      <sz val="14"/>
      <color rgb="FF000099"/>
      <name val="Calibri"/>
      <family val="2"/>
      <scheme val="minor"/>
    </font>
    <font>
      <sz val="14"/>
      <color theme="1"/>
      <name val="Calibri"/>
      <family val="2"/>
      <scheme val="minor"/>
    </font>
    <font>
      <b/>
      <sz val="10"/>
      <color rgb="FFFF0000"/>
      <name val="Calibri"/>
      <family val="2"/>
      <scheme val="minor"/>
    </font>
    <font>
      <sz val="11"/>
      <color rgb="FF000000"/>
      <name val="Calibri"/>
      <family val="2"/>
      <scheme val="minor"/>
    </font>
    <font>
      <b/>
      <sz val="11"/>
      <color rgb="FF000000"/>
      <name val="Calibri"/>
      <family val="2"/>
      <scheme val="minor"/>
    </font>
    <font>
      <b/>
      <sz val="14"/>
      <color rgb="FFFF0000"/>
      <name val="Calibri"/>
      <family val="2"/>
      <scheme val="minor"/>
    </font>
  </fonts>
  <fills count="8">
    <fill>
      <patternFill patternType="none"/>
    </fill>
    <fill>
      <patternFill patternType="gray125"/>
    </fill>
    <fill>
      <patternFill patternType="solid">
        <fgColor indexed="65"/>
        <bgColor indexed="64"/>
      </patternFill>
    </fill>
    <fill>
      <patternFill patternType="solid">
        <fgColor theme="3" tint="0.79998168889431442"/>
        <bgColor indexed="64"/>
      </patternFill>
    </fill>
    <fill>
      <patternFill patternType="solid">
        <fgColor theme="3" tint="-0.499984740745262"/>
        <bgColor indexed="64"/>
      </patternFill>
    </fill>
    <fill>
      <patternFill patternType="solid">
        <fgColor theme="3" tint="0.59999389629810485"/>
        <bgColor indexed="64"/>
      </patternFill>
    </fill>
    <fill>
      <patternFill patternType="solid">
        <fgColor theme="1"/>
        <bgColor indexed="64"/>
      </patternFill>
    </fill>
    <fill>
      <patternFill patternType="solid">
        <fgColor theme="4" tint="0.79998168889431442"/>
        <bgColor indexed="64"/>
      </patternFill>
    </fill>
  </fills>
  <borders count="28">
    <border>
      <left/>
      <right/>
      <top/>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
    <xf numFmtId="0" fontId="0" fillId="0" borderId="0"/>
    <xf numFmtId="0" fontId="1"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0" fontId="4" fillId="0" borderId="0"/>
    <xf numFmtId="0" fontId="4" fillId="0" borderId="0"/>
    <xf numFmtId="0" fontId="2" fillId="0" borderId="0"/>
    <xf numFmtId="0" fontId="5" fillId="0" borderId="2" applyFont="0" applyFill="0" applyBorder="0" applyProtection="0">
      <alignment vertical="center" wrapText="1"/>
    </xf>
    <xf numFmtId="9" fontId="2" fillId="0" borderId="0" applyFont="0" applyFill="0" applyBorder="0" applyAlignment="0" applyProtection="0"/>
    <xf numFmtId="0" fontId="6" fillId="0" borderId="0"/>
    <xf numFmtId="0" fontId="4" fillId="0" borderId="0"/>
    <xf numFmtId="0" fontId="3"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146">
    <xf numFmtId="0" fontId="0" fillId="0" borderId="0" xfId="0"/>
    <xf numFmtId="0" fontId="0" fillId="0" borderId="0" xfId="0" applyFont="1"/>
    <xf numFmtId="0" fontId="13" fillId="0" borderId="0" xfId="0" applyFont="1"/>
    <xf numFmtId="0" fontId="7" fillId="0" borderId="0" xfId="0" applyFont="1"/>
    <xf numFmtId="0" fontId="10" fillId="3" borderId="5" xfId="1" applyFont="1" applyFill="1" applyBorder="1" applyAlignment="1">
      <alignment vertical="center" wrapText="1"/>
    </xf>
    <xf numFmtId="0" fontId="10" fillId="3" borderId="1" xfId="1" applyFont="1" applyFill="1" applyBorder="1" applyAlignment="1">
      <alignment vertical="center" wrapText="1"/>
    </xf>
    <xf numFmtId="0" fontId="8" fillId="2" borderId="4" xfId="1" applyFont="1" applyFill="1" applyBorder="1" applyAlignment="1" applyProtection="1">
      <alignment horizontal="left" vertical="center" wrapText="1"/>
      <protection locked="0"/>
    </xf>
    <xf numFmtId="0" fontId="10" fillId="0" borderId="4" xfId="1" applyFont="1" applyFill="1" applyBorder="1" applyAlignment="1">
      <alignment vertical="center" wrapText="1"/>
    </xf>
    <xf numFmtId="0" fontId="8" fillId="2" borderId="4" xfId="1" applyFont="1" applyFill="1" applyBorder="1" applyAlignment="1">
      <alignment horizontal="left" vertical="center" wrapText="1"/>
    </xf>
    <xf numFmtId="0" fontId="9" fillId="2" borderId="4" xfId="1" applyFont="1" applyFill="1" applyBorder="1" applyAlignment="1">
      <alignment horizontal="left" vertical="center" wrapText="1"/>
    </xf>
    <xf numFmtId="0" fontId="0" fillId="0" borderId="4" xfId="0" applyFont="1" applyBorder="1"/>
    <xf numFmtId="0" fontId="10" fillId="3" borderId="4" xfId="1" applyFont="1" applyFill="1" applyBorder="1" applyAlignment="1">
      <alignment vertical="center" wrapText="1"/>
    </xf>
    <xf numFmtId="0" fontId="8" fillId="0" borderId="4" xfId="1" applyFont="1" applyFill="1" applyBorder="1" applyAlignment="1">
      <alignment vertical="center" wrapText="1"/>
    </xf>
    <xf numFmtId="0" fontId="8" fillId="0" borderId="7" xfId="1" applyFont="1" applyFill="1" applyBorder="1" applyAlignment="1">
      <alignment vertical="center" wrapText="1"/>
    </xf>
    <xf numFmtId="0" fontId="0" fillId="0" borderId="0" xfId="0" applyFont="1" applyAlignment="1">
      <alignment vertical="center" wrapText="1"/>
    </xf>
    <xf numFmtId="0" fontId="8" fillId="2" borderId="1" xfId="1" applyFont="1" applyFill="1" applyBorder="1" applyAlignment="1">
      <alignment horizontal="left" vertical="center" wrapText="1"/>
    </xf>
    <xf numFmtId="0" fontId="8" fillId="0" borderId="1" xfId="1" applyFont="1" applyBorder="1" applyAlignment="1">
      <alignment vertical="center" wrapText="1"/>
    </xf>
    <xf numFmtId="0" fontId="9" fillId="3" borderId="1" xfId="0" applyFont="1" applyFill="1" applyBorder="1" applyAlignment="1">
      <alignment wrapText="1"/>
    </xf>
    <xf numFmtId="0" fontId="9" fillId="3" borderId="4" xfId="0" applyFont="1" applyFill="1" applyBorder="1" applyAlignment="1">
      <alignment vertical="center" wrapText="1"/>
    </xf>
    <xf numFmtId="0" fontId="8" fillId="2" borderId="4" xfId="1" applyFont="1" applyFill="1" applyBorder="1" applyAlignment="1" applyProtection="1">
      <alignment horizontal="center" vertical="center" wrapText="1"/>
      <protection locked="0"/>
    </xf>
    <xf numFmtId="0" fontId="11" fillId="2" borderId="4" xfId="1" applyFont="1" applyFill="1" applyBorder="1" applyAlignment="1" applyProtection="1">
      <alignment horizontal="left" vertical="center" wrapText="1"/>
      <protection locked="0"/>
    </xf>
    <xf numFmtId="0" fontId="16" fillId="0" borderId="4" xfId="0" applyFont="1" applyBorder="1" applyAlignment="1">
      <alignment vertical="center" wrapText="1"/>
    </xf>
    <xf numFmtId="0" fontId="10" fillId="3" borderId="7" xfId="1" applyFont="1" applyFill="1" applyBorder="1" applyAlignment="1">
      <alignment vertical="center" wrapText="1"/>
    </xf>
    <xf numFmtId="0" fontId="10" fillId="3" borderId="10" xfId="1" applyFont="1" applyFill="1" applyBorder="1" applyAlignment="1">
      <alignment vertical="center" wrapText="1"/>
    </xf>
    <xf numFmtId="0" fontId="0" fillId="0" borderId="4" xfId="0" applyBorder="1"/>
    <xf numFmtId="0" fontId="0" fillId="0" borderId="10" xfId="0" applyBorder="1"/>
    <xf numFmtId="0" fontId="8" fillId="0" borderId="1" xfId="1" applyFont="1" applyBorder="1" applyAlignment="1">
      <alignment horizontal="right" vertical="center"/>
    </xf>
    <xf numFmtId="0" fontId="8" fillId="2" borderId="1" xfId="1" applyFont="1" applyFill="1" applyBorder="1" applyAlignment="1">
      <alignment horizontal="right" vertical="center" wrapText="1"/>
    </xf>
    <xf numFmtId="0" fontId="8" fillId="0" borderId="1" xfId="1" applyFont="1" applyBorder="1" applyAlignment="1">
      <alignment horizontal="right" vertical="center" wrapText="1"/>
    </xf>
    <xf numFmtId="0" fontId="9" fillId="0" borderId="1" xfId="1" applyFont="1" applyBorder="1" applyAlignment="1">
      <alignment horizontal="left" vertical="center" wrapText="1"/>
    </xf>
    <xf numFmtId="0" fontId="8" fillId="0" borderId="8" xfId="1" applyFont="1" applyBorder="1" applyAlignment="1">
      <alignment horizontal="right" vertical="center"/>
    </xf>
    <xf numFmtId="0" fontId="0" fillId="0" borderId="11" xfId="0" applyFont="1" applyBorder="1" applyAlignment="1">
      <alignment horizontal="right"/>
    </xf>
    <xf numFmtId="0" fontId="8" fillId="0" borderId="12" xfId="1" applyFont="1" applyFill="1" applyBorder="1" applyAlignment="1">
      <alignment vertical="center" wrapText="1"/>
    </xf>
    <xf numFmtId="0" fontId="16" fillId="0" borderId="0" xfId="0" applyFont="1"/>
    <xf numFmtId="0" fontId="16" fillId="0" borderId="0" xfId="0" applyFont="1" applyAlignment="1">
      <alignment vertical="center"/>
    </xf>
    <xf numFmtId="0" fontId="21" fillId="0" borderId="0" xfId="0" applyFont="1"/>
    <xf numFmtId="0" fontId="9" fillId="0" borderId="15" xfId="1" applyFont="1" applyFill="1" applyBorder="1" applyAlignment="1">
      <alignment horizontal="left" vertical="center" wrapText="1"/>
    </xf>
    <xf numFmtId="0" fontId="18" fillId="5" borderId="13" xfId="1" applyFont="1" applyFill="1" applyBorder="1" applyAlignment="1">
      <alignment vertical="center" wrapText="1"/>
    </xf>
    <xf numFmtId="0" fontId="8" fillId="2" borderId="12" xfId="1" applyFont="1" applyFill="1" applyBorder="1" applyAlignment="1">
      <alignment horizontal="left" vertical="center" wrapText="1"/>
    </xf>
    <xf numFmtId="0" fontId="8" fillId="2" borderId="17" xfId="1" applyFont="1" applyFill="1" applyBorder="1" applyAlignment="1" applyProtection="1">
      <alignment horizontal="left" vertical="center" wrapText="1"/>
      <protection locked="0"/>
    </xf>
    <xf numFmtId="0" fontId="22" fillId="2" borderId="12" xfId="1" applyFont="1" applyFill="1" applyBorder="1" applyAlignment="1">
      <alignment horizontal="left" vertical="center" wrapText="1"/>
    </xf>
    <xf numFmtId="0" fontId="8" fillId="0" borderId="12" xfId="14" applyFont="1" applyBorder="1" applyAlignment="1">
      <alignment horizontal="left" vertical="center" wrapText="1"/>
    </xf>
    <xf numFmtId="0" fontId="9" fillId="0" borderId="12" xfId="14" applyFont="1" applyBorder="1" applyAlignment="1">
      <alignment horizontal="left" vertical="center" wrapText="1"/>
    </xf>
    <xf numFmtId="0" fontId="8" fillId="2" borderId="16" xfId="1" applyFont="1" applyFill="1" applyBorder="1" applyAlignment="1" applyProtection="1">
      <alignment horizontal="left" vertical="center" wrapText="1"/>
      <protection locked="0"/>
    </xf>
    <xf numFmtId="0" fontId="8" fillId="2" borderId="12" xfId="1" applyFont="1" applyFill="1" applyBorder="1" applyAlignment="1">
      <alignment vertical="center" wrapText="1"/>
    </xf>
    <xf numFmtId="0" fontId="8" fillId="0" borderId="12" xfId="1" applyFont="1" applyFill="1" applyBorder="1" applyAlignment="1">
      <alignment horizontal="right" vertical="center" wrapText="1"/>
    </xf>
    <xf numFmtId="0" fontId="8" fillId="2" borderId="1" xfId="1" applyFont="1" applyFill="1" applyBorder="1" applyAlignment="1">
      <alignment vertical="center" wrapText="1"/>
    </xf>
    <xf numFmtId="0" fontId="0" fillId="0" borderId="0" xfId="0" applyFont="1" applyAlignment="1">
      <alignment vertical="center"/>
    </xf>
    <xf numFmtId="0" fontId="8" fillId="0" borderId="11" xfId="1" applyFont="1" applyFill="1" applyBorder="1" applyAlignment="1">
      <alignment horizontal="right" vertical="center" wrapText="1"/>
    </xf>
    <xf numFmtId="0" fontId="25" fillId="0" borderId="0" xfId="17" applyFont="1" applyFill="1" applyBorder="1" applyAlignment="1" applyProtection="1">
      <alignment vertical="top"/>
    </xf>
    <xf numFmtId="0" fontId="7" fillId="3" borderId="4" xfId="0" applyFont="1" applyFill="1" applyBorder="1" applyAlignment="1">
      <alignment horizontal="center" vertical="center" wrapText="1"/>
    </xf>
    <xf numFmtId="0" fontId="0" fillId="0" borderId="0" xfId="0" applyAlignment="1">
      <alignment horizontal="center" vertical="center" wrapText="1"/>
    </xf>
    <xf numFmtId="0" fontId="8" fillId="0" borderId="8" xfId="1" applyFont="1" applyBorder="1" applyAlignment="1">
      <alignment vertical="center" wrapText="1"/>
    </xf>
    <xf numFmtId="0" fontId="16" fillId="0" borderId="0" xfId="0" applyFont="1" applyAlignment="1">
      <alignment horizontal="left" vertical="center" wrapText="1"/>
    </xf>
    <xf numFmtId="0" fontId="8" fillId="6" borderId="17" xfId="1" applyFont="1" applyFill="1" applyBorder="1" applyAlignment="1" applyProtection="1">
      <alignment horizontal="left" vertical="center" wrapText="1"/>
      <protection locked="0"/>
    </xf>
    <xf numFmtId="0" fontId="26" fillId="0" borderId="0" xfId="0" applyFont="1"/>
    <xf numFmtId="0" fontId="8" fillId="2" borderId="12" xfId="1" applyFont="1" applyFill="1" applyBorder="1" applyAlignment="1">
      <alignment horizontal="right" vertical="center" wrapText="1"/>
    </xf>
    <xf numFmtId="0" fontId="8" fillId="0" borderId="18" xfId="1" applyFont="1" applyFill="1" applyBorder="1" applyAlignment="1">
      <alignment vertical="center" wrapText="1"/>
    </xf>
    <xf numFmtId="0" fontId="10" fillId="7" borderId="13" xfId="1" applyFont="1" applyFill="1" applyBorder="1" applyAlignment="1">
      <alignment vertical="center" wrapText="1"/>
    </xf>
    <xf numFmtId="0" fontId="10" fillId="7" borderId="12" xfId="1" applyFont="1" applyFill="1" applyBorder="1" applyAlignment="1">
      <alignment vertical="center" wrapText="1"/>
    </xf>
    <xf numFmtId="0" fontId="16" fillId="0" borderId="0" xfId="0" applyFont="1" applyFill="1"/>
    <xf numFmtId="0" fontId="3" fillId="0" borderId="0" xfId="0" applyFont="1" applyAlignment="1">
      <alignment wrapText="1"/>
    </xf>
    <xf numFmtId="0" fontId="20" fillId="0" borderId="16" xfId="1" applyFont="1" applyFill="1" applyBorder="1" applyAlignment="1">
      <alignment horizontal="left" vertical="center" wrapText="1"/>
    </xf>
    <xf numFmtId="0" fontId="10" fillId="5" borderId="14" xfId="1" applyFont="1" applyFill="1" applyBorder="1" applyAlignment="1">
      <alignment horizontal="left" vertical="center" wrapText="1"/>
    </xf>
    <xf numFmtId="0" fontId="10" fillId="7" borderId="14" xfId="1" applyFont="1" applyFill="1" applyBorder="1" applyAlignment="1">
      <alignment horizontal="left" vertical="center" wrapText="1"/>
    </xf>
    <xf numFmtId="0" fontId="10" fillId="7" borderId="17" xfId="1" applyFont="1" applyFill="1" applyBorder="1" applyAlignment="1">
      <alignment horizontal="left" vertical="center" wrapText="1"/>
    </xf>
    <xf numFmtId="0" fontId="0" fillId="0" borderId="0" xfId="0" applyFont="1" applyAlignment="1">
      <alignment horizontal="left" vertical="center" wrapText="1"/>
    </xf>
    <xf numFmtId="0" fontId="3" fillId="0" borderId="0" xfId="0" applyFont="1"/>
    <xf numFmtId="0" fontId="29" fillId="0" borderId="0" xfId="0" applyFont="1"/>
    <xf numFmtId="0" fontId="30" fillId="0" borderId="0" xfId="0" applyFont="1"/>
    <xf numFmtId="0" fontId="20" fillId="0" borderId="19" xfId="1" applyFont="1" applyBorder="1" applyAlignment="1">
      <alignment horizontal="left" wrapText="1"/>
    </xf>
    <xf numFmtId="0" fontId="20" fillId="0" borderId="19" xfId="1" applyFont="1" applyBorder="1" applyAlignment="1">
      <alignment horizontal="center"/>
    </xf>
    <xf numFmtId="0" fontId="31" fillId="0" borderId="19" xfId="1" applyFont="1" applyBorder="1" applyAlignment="1">
      <alignment horizontal="left" wrapText="1"/>
    </xf>
    <xf numFmtId="0" fontId="18" fillId="5" borderId="19" xfId="1" applyFont="1" applyFill="1" applyBorder="1" applyAlignment="1">
      <alignment vertical="center" wrapText="1"/>
    </xf>
    <xf numFmtId="0" fontId="10" fillId="5" borderId="19" xfId="1" applyFont="1" applyFill="1" applyBorder="1" applyAlignment="1">
      <alignment vertical="center" wrapText="1"/>
    </xf>
    <xf numFmtId="0" fontId="14" fillId="7" borderId="19" xfId="1" applyFont="1" applyFill="1" applyBorder="1" applyAlignment="1">
      <alignment vertical="center" wrapText="1"/>
    </xf>
    <xf numFmtId="0" fontId="18" fillId="7" borderId="19" xfId="1" applyFont="1" applyFill="1" applyBorder="1" applyAlignment="1">
      <alignment vertical="center" wrapText="1"/>
    </xf>
    <xf numFmtId="0" fontId="16" fillId="2" borderId="19" xfId="1" applyFont="1" applyFill="1" applyBorder="1" applyAlignment="1">
      <alignment horizontal="left" vertical="center" wrapText="1"/>
    </xf>
    <xf numFmtId="0" fontId="16" fillId="2" borderId="19" xfId="1" applyFont="1" applyFill="1" applyBorder="1" applyAlignment="1" applyProtection="1">
      <alignment horizontal="left" vertical="center" wrapText="1"/>
      <protection locked="0"/>
    </xf>
    <xf numFmtId="0" fontId="16" fillId="0" borderId="19" xfId="1" applyFont="1" applyBorder="1" applyAlignment="1">
      <alignment horizontal="left" vertical="center" wrapText="1"/>
    </xf>
    <xf numFmtId="0" fontId="0" fillId="0" borderId="19" xfId="0" applyBorder="1" applyAlignment="1">
      <alignment wrapText="1"/>
    </xf>
    <xf numFmtId="0" fontId="24" fillId="0" borderId="19" xfId="1" applyFont="1" applyBorder="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pplyProtection="1">
      <alignmen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vertical="center" wrapText="1"/>
      <protection locked="0"/>
    </xf>
    <xf numFmtId="0" fontId="32" fillId="0" borderId="9" xfId="0" applyFont="1" applyBorder="1" applyAlignment="1">
      <alignment horizontal="left" wrapText="1"/>
    </xf>
    <xf numFmtId="0" fontId="0" fillId="0" borderId="4" xfId="0" applyBorder="1" applyAlignment="1">
      <alignment horizontal="left" vertical="center" wrapText="1"/>
    </xf>
    <xf numFmtId="0" fontId="16" fillId="2" borderId="4" xfId="1" applyFont="1" applyFill="1" applyBorder="1" applyAlignment="1" applyProtection="1">
      <alignment horizontal="left" vertical="center" wrapText="1"/>
      <protection locked="0"/>
    </xf>
    <xf numFmtId="0" fontId="0" fillId="0" borderId="0" xfId="0" applyAlignment="1">
      <alignment wrapText="1"/>
    </xf>
    <xf numFmtId="0" fontId="33" fillId="0" borderId="9" xfId="0" applyFont="1" applyBorder="1" applyAlignment="1">
      <alignment wrapText="1"/>
    </xf>
    <xf numFmtId="49" fontId="16" fillId="0" borderId="9" xfId="1" applyNumberFormat="1" applyFont="1" applyBorder="1" applyAlignment="1" applyProtection="1">
      <alignment horizontal="left" wrapText="1"/>
    </xf>
    <xf numFmtId="49" fontId="16" fillId="0" borderId="9" xfId="1" applyNumberFormat="1" applyFont="1" applyBorder="1" applyAlignment="1" applyProtection="1">
      <alignment horizontal="right" wrapText="1"/>
    </xf>
    <xf numFmtId="0" fontId="32" fillId="0" borderId="9" xfId="0" applyFont="1" applyBorder="1" applyAlignment="1">
      <alignment wrapText="1"/>
    </xf>
    <xf numFmtId="0" fontId="32" fillId="0" borderId="9" xfId="0" applyFont="1" applyBorder="1" applyAlignment="1">
      <alignment horizontal="right" wrapText="1"/>
    </xf>
    <xf numFmtId="0" fontId="7" fillId="0" borderId="9" xfId="0" applyFont="1" applyBorder="1" applyAlignment="1">
      <alignment wrapText="1"/>
    </xf>
    <xf numFmtId="0" fontId="3" fillId="0" borderId="9" xfId="0" applyFont="1" applyBorder="1" applyAlignment="1">
      <alignment wrapText="1"/>
    </xf>
    <xf numFmtId="0" fontId="3" fillId="0" borderId="9" xfId="0" applyFont="1" applyBorder="1" applyAlignment="1">
      <alignment horizontal="right" wrapText="1"/>
    </xf>
    <xf numFmtId="0" fontId="0" fillId="0" borderId="9" xfId="0" applyFont="1" applyBorder="1" applyAlignment="1">
      <alignment horizontal="right" wrapText="1"/>
    </xf>
    <xf numFmtId="0" fontId="33" fillId="0" borderId="0" xfId="0" applyFont="1" applyAlignment="1">
      <alignment wrapText="1"/>
    </xf>
    <xf numFmtId="0" fontId="7" fillId="0" borderId="9" xfId="0" applyFont="1" applyBorder="1" applyAlignment="1">
      <alignment horizontal="left" wrapText="1"/>
    </xf>
    <xf numFmtId="0" fontId="32" fillId="0" borderId="0" xfId="0" applyFont="1" applyAlignment="1">
      <alignment horizontal="right" wrapText="1"/>
    </xf>
    <xf numFmtId="0" fontId="3" fillId="0" borderId="20" xfId="0" applyFont="1" applyBorder="1" applyAlignment="1">
      <alignment horizontal="right" wrapText="1"/>
    </xf>
    <xf numFmtId="49" fontId="16" fillId="0" borderId="9" xfId="1" applyNumberFormat="1" applyFont="1" applyBorder="1" applyAlignment="1" applyProtection="1">
      <alignment horizontal="center" wrapText="1"/>
    </xf>
    <xf numFmtId="49" fontId="16" fillId="0" borderId="9" xfId="1" quotePrefix="1" applyNumberFormat="1" applyFont="1" applyBorder="1" applyAlignment="1" applyProtection="1">
      <alignment horizontal="right" wrapText="1"/>
    </xf>
    <xf numFmtId="0" fontId="13" fillId="0" borderId="0" xfId="0" applyFont="1" applyFill="1"/>
    <xf numFmtId="0" fontId="0" fillId="0" borderId="0" xfId="0" applyFill="1"/>
    <xf numFmtId="0" fontId="32" fillId="0" borderId="4" xfId="0" applyFont="1" applyBorder="1" applyAlignment="1">
      <alignment wrapText="1"/>
    </xf>
    <xf numFmtId="0" fontId="32" fillId="0" borderId="4" xfId="0" applyFont="1" applyBorder="1" applyAlignment="1">
      <alignment vertical="top" wrapText="1"/>
    </xf>
    <xf numFmtId="0" fontId="0" fillId="0" borderId="4" xfId="0" applyBorder="1" applyAlignment="1">
      <alignment wrapText="1"/>
    </xf>
    <xf numFmtId="0" fontId="14" fillId="7" borderId="4" xfId="1" applyFont="1" applyFill="1" applyBorder="1" applyAlignment="1">
      <alignment vertical="center" wrapText="1"/>
    </xf>
    <xf numFmtId="0" fontId="18" fillId="7" borderId="4" xfId="1" applyFont="1" applyFill="1" applyBorder="1" applyAlignment="1">
      <alignment vertical="center" wrapText="1"/>
    </xf>
    <xf numFmtId="0" fontId="33" fillId="0" borderId="4" xfId="0" applyFont="1" applyBorder="1" applyAlignment="1">
      <alignment wrapText="1"/>
    </xf>
    <xf numFmtId="0" fontId="0" fillId="0" borderId="20" xfId="0" applyFont="1" applyBorder="1" applyAlignment="1">
      <alignment horizontal="right" wrapText="1"/>
    </xf>
    <xf numFmtId="0" fontId="8" fillId="0" borderId="12" xfId="14" applyFont="1" applyBorder="1" applyAlignment="1">
      <alignment horizontal="right" vertical="center" wrapText="1"/>
    </xf>
    <xf numFmtId="0" fontId="0" fillId="0" borderId="0" xfId="0" applyFont="1" applyAlignment="1">
      <alignment vertical="center" wrapText="1"/>
    </xf>
    <xf numFmtId="0" fontId="20" fillId="0" borderId="4" xfId="1" applyFont="1" applyBorder="1" applyAlignment="1">
      <alignment horizontal="left"/>
    </xf>
    <xf numFmtId="0" fontId="20" fillId="0" borderId="4" xfId="1" applyFont="1" applyBorder="1" applyAlignment="1">
      <alignment horizontal="center"/>
    </xf>
    <xf numFmtId="0" fontId="7" fillId="0" borderId="0" xfId="0" applyFont="1" applyAlignment="1">
      <alignment vertical="center" wrapText="1"/>
    </xf>
    <xf numFmtId="0" fontId="31" fillId="0" borderId="4" xfId="1" applyFont="1" applyBorder="1" applyAlignment="1">
      <alignment horizontal="left" wrapText="1"/>
    </xf>
    <xf numFmtId="0" fontId="8" fillId="0" borderId="4" xfId="1" applyFont="1" applyBorder="1" applyAlignment="1">
      <alignment vertical="center" wrapText="1"/>
    </xf>
    <xf numFmtId="0" fontId="16" fillId="0" borderId="21" xfId="0" applyFont="1" applyBorder="1" applyAlignment="1">
      <alignment horizontal="left" vertical="center" wrapText="1"/>
    </xf>
    <xf numFmtId="0" fontId="3" fillId="0" borderId="17" xfId="0" applyFont="1" applyBorder="1" applyAlignment="1">
      <alignment horizontal="left" vertical="center" wrapText="1"/>
    </xf>
    <xf numFmtId="0" fontId="8" fillId="0" borderId="4" xfId="1" applyFont="1" applyBorder="1" applyAlignment="1">
      <alignment horizontal="right" vertical="center" wrapText="1"/>
    </xf>
    <xf numFmtId="0" fontId="18" fillId="5" borderId="22" xfId="1" applyFont="1" applyFill="1" applyBorder="1" applyAlignment="1">
      <alignment vertical="center" wrapText="1"/>
    </xf>
    <xf numFmtId="0" fontId="10" fillId="5" borderId="23" xfId="1" applyFont="1" applyFill="1" applyBorder="1" applyAlignment="1">
      <alignment horizontal="left" vertical="center" wrapText="1"/>
    </xf>
    <xf numFmtId="0" fontId="18" fillId="5" borderId="24" xfId="1" applyFont="1" applyFill="1" applyBorder="1" applyAlignment="1">
      <alignment vertical="center" wrapText="1"/>
    </xf>
    <xf numFmtId="0" fontId="10" fillId="5" borderId="25" xfId="1" applyFont="1" applyFill="1" applyBorder="1" applyAlignment="1">
      <alignment horizontal="left" vertical="center" wrapText="1"/>
    </xf>
    <xf numFmtId="0" fontId="8" fillId="0" borderId="26" xfId="14" applyFont="1" applyBorder="1" applyAlignment="1">
      <alignment horizontal="left" vertical="center" wrapText="1"/>
    </xf>
    <xf numFmtId="0" fontId="8" fillId="2" borderId="27" xfId="1" applyFont="1" applyFill="1" applyBorder="1" applyAlignment="1" applyProtection="1">
      <alignment horizontal="left" vertical="center" wrapText="1"/>
      <protection locked="0"/>
    </xf>
    <xf numFmtId="0" fontId="19" fillId="0" borderId="0" xfId="1" applyFont="1" applyFill="1" applyAlignment="1">
      <alignment horizontal="center" vertical="center" wrapText="1"/>
    </xf>
    <xf numFmtId="0" fontId="12" fillId="0" borderId="0" xfId="1" applyFont="1" applyFill="1" applyAlignment="1">
      <alignment horizontal="center" vertical="center" wrapText="1"/>
    </xf>
    <xf numFmtId="0" fontId="16" fillId="0" borderId="0" xfId="0" applyFont="1" applyAlignment="1">
      <alignment horizontal="left" vertical="center" wrapText="1"/>
    </xf>
    <xf numFmtId="0" fontId="20" fillId="5" borderId="13" xfId="1" applyFont="1" applyFill="1" applyBorder="1" applyAlignment="1">
      <alignment horizontal="center"/>
    </xf>
    <xf numFmtId="0" fontId="20" fillId="5" borderId="14" xfId="1" applyFont="1" applyFill="1" applyBorder="1" applyAlignment="1">
      <alignment horizontal="center"/>
    </xf>
    <xf numFmtId="0" fontId="0" fillId="0" borderId="0" xfId="0" applyFont="1" applyAlignment="1">
      <alignment vertical="center" wrapText="1"/>
    </xf>
    <xf numFmtId="0" fontId="3" fillId="0" borderId="0" xfId="0" applyFont="1" applyAlignment="1">
      <alignment vertical="center" wrapText="1"/>
    </xf>
    <xf numFmtId="0" fontId="15" fillId="4" borderId="3" xfId="1" applyFont="1" applyFill="1" applyBorder="1" applyAlignment="1">
      <alignment horizontal="center" vertical="center" wrapText="1"/>
    </xf>
    <xf numFmtId="0" fontId="15" fillId="4" borderId="6" xfId="1" applyFont="1" applyFill="1" applyBorder="1" applyAlignment="1">
      <alignment horizontal="center" vertical="center" wrapText="1"/>
    </xf>
    <xf numFmtId="0" fontId="24" fillId="0" borderId="0" xfId="0" applyFont="1" applyAlignment="1">
      <alignment horizontal="center" wrapText="1"/>
    </xf>
    <xf numFmtId="0" fontId="27" fillId="0" borderId="0" xfId="1" applyFont="1" applyAlignment="1">
      <alignment horizontal="center" vertical="center" wrapText="1"/>
    </xf>
    <xf numFmtId="0" fontId="0" fillId="0" borderId="0" xfId="0" applyAlignment="1">
      <alignment horizontal="left" vertical="center" wrapText="1"/>
    </xf>
    <xf numFmtId="0" fontId="3" fillId="0" borderId="0" xfId="0" applyFont="1" applyAlignment="1">
      <alignment horizontal="left" vertical="center" wrapText="1"/>
    </xf>
    <xf numFmtId="0" fontId="20" fillId="5" borderId="19" xfId="1" applyFont="1" applyFill="1" applyBorder="1" applyAlignment="1">
      <alignment horizontal="center"/>
    </xf>
    <xf numFmtId="0" fontId="20" fillId="5" borderId="4" xfId="1" applyFont="1" applyFill="1" applyBorder="1" applyAlignment="1">
      <alignment horizontal="center"/>
    </xf>
  </cellXfs>
  <cellStyles count="22">
    <cellStyle name="CCTP" xfId="10"/>
    <cellStyle name="Milliers 2" xfId="5"/>
    <cellStyle name="Milliers 2 2" xfId="18"/>
    <cellStyle name="Monétaire 2" xfId="6"/>
    <cellStyle name="Monétaire 2 2" xfId="19"/>
    <cellStyle name="Normal" xfId="0" builtinId="0"/>
    <cellStyle name="Normal 2" xfId="1"/>
    <cellStyle name="Normal 2 2" xfId="4"/>
    <cellStyle name="Normal 2 2 2" xfId="17"/>
    <cellStyle name="Normal 2 3" xfId="3"/>
    <cellStyle name="Normal 2 3 2" xfId="16"/>
    <cellStyle name="Normal 3" xfId="7"/>
    <cellStyle name="Normal 3 2" xfId="9"/>
    <cellStyle name="Normal 3 2 2" xfId="20"/>
    <cellStyle name="Normal 4" xfId="8"/>
    <cellStyle name="Normal 5" xfId="13"/>
    <cellStyle name="Normal 6" xfId="14"/>
    <cellStyle name="Normal 7" xfId="2"/>
    <cellStyle name="Normal 7 2" xfId="15"/>
    <cellStyle name="Pourcentage 2" xfId="11"/>
    <cellStyle name="Pourcentage 2 2" xfId="21"/>
    <cellStyle name="Standard_ADUneu (2)_1" xfId="12"/>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148"/>
  <sheetViews>
    <sheetView tabSelected="1" zoomScale="115" zoomScaleNormal="115" zoomScaleSheetLayoutView="100" workbookViewId="0">
      <selection activeCell="A2" sqref="A2:B2"/>
    </sheetView>
  </sheetViews>
  <sheetFormatPr baseColWidth="10" defaultColWidth="11.44140625" defaultRowHeight="14.4" x14ac:dyDescent="0.3"/>
  <cols>
    <col min="1" max="1" width="64.33203125" style="47" customWidth="1"/>
    <col min="2" max="2" width="54.44140625" style="66" customWidth="1"/>
    <col min="3" max="3" width="22.6640625" style="2" bestFit="1" customWidth="1"/>
    <col min="4" max="16384" width="11.44140625" style="1"/>
  </cols>
  <sheetData>
    <row r="1" spans="1:3" x14ac:dyDescent="0.3">
      <c r="A1" s="3" t="s">
        <v>132</v>
      </c>
      <c r="B1" s="14"/>
      <c r="C1" s="1"/>
    </row>
    <row r="2" spans="1:3" ht="31.2" customHeight="1" x14ac:dyDescent="0.3">
      <c r="A2" s="131" t="s">
        <v>290</v>
      </c>
      <c r="B2" s="132"/>
    </row>
    <row r="3" spans="1:3" s="33" customFormat="1" ht="41.4" customHeight="1" x14ac:dyDescent="0.3">
      <c r="A3" s="133" t="s">
        <v>35</v>
      </c>
      <c r="B3" s="133"/>
    </row>
    <row r="4" spans="1:3" s="33" customFormat="1" ht="15" thickBot="1" x14ac:dyDescent="0.35">
      <c r="A4" s="34"/>
      <c r="B4" s="53"/>
    </row>
    <row r="5" spans="1:3" s="35" customFormat="1" ht="18" x14ac:dyDescent="0.35">
      <c r="A5" s="134" t="s">
        <v>36</v>
      </c>
      <c r="B5" s="135"/>
    </row>
    <row r="6" spans="1:3" s="35" customFormat="1" ht="57.75" customHeight="1" thickBot="1" x14ac:dyDescent="0.4">
      <c r="A6" s="36" t="s">
        <v>37</v>
      </c>
      <c r="B6" s="62"/>
    </row>
    <row r="7" spans="1:3" s="35" customFormat="1" ht="16.5" customHeight="1" thickBot="1" x14ac:dyDescent="0.4">
      <c r="A7" s="125" t="s">
        <v>122</v>
      </c>
      <c r="B7" s="126"/>
    </row>
    <row r="8" spans="1:3" s="60" customFormat="1" ht="18.75" customHeight="1" x14ac:dyDescent="0.3">
      <c r="A8" s="58" t="s">
        <v>128</v>
      </c>
      <c r="B8" s="64"/>
    </row>
    <row r="9" spans="1:3" s="33" customFormat="1" ht="26.25" customHeight="1" x14ac:dyDescent="0.3">
      <c r="A9" s="38" t="s">
        <v>38</v>
      </c>
      <c r="B9" s="39"/>
    </row>
    <row r="10" spans="1:3" s="33" customFormat="1" ht="18.75" customHeight="1" x14ac:dyDescent="0.3">
      <c r="A10" s="40" t="s">
        <v>39</v>
      </c>
      <c r="B10" s="54"/>
    </row>
    <row r="11" spans="1:3" s="33" customFormat="1" ht="17.25" customHeight="1" x14ac:dyDescent="0.3">
      <c r="A11" s="38" t="s">
        <v>40</v>
      </c>
      <c r="B11" s="39"/>
    </row>
    <row r="12" spans="1:3" s="33" customFormat="1" ht="23.25" customHeight="1" x14ac:dyDescent="0.3">
      <c r="A12" s="38" t="s">
        <v>41</v>
      </c>
      <c r="B12" s="39"/>
    </row>
    <row r="13" spans="1:3" s="60" customFormat="1" ht="22.5" customHeight="1" x14ac:dyDescent="0.3">
      <c r="A13" s="59" t="s">
        <v>129</v>
      </c>
      <c r="B13" s="65"/>
    </row>
    <row r="14" spans="1:3" s="33" customFormat="1" ht="42.75" customHeight="1" x14ac:dyDescent="0.3">
      <c r="A14" s="38" t="s">
        <v>99</v>
      </c>
      <c r="B14" s="39"/>
    </row>
    <row r="15" spans="1:3" s="33" customFormat="1" ht="30" customHeight="1" x14ac:dyDescent="0.3">
      <c r="A15" s="38" t="s">
        <v>86</v>
      </c>
      <c r="B15" s="39"/>
    </row>
    <row r="16" spans="1:3" s="33" customFormat="1" ht="18" customHeight="1" x14ac:dyDescent="0.3">
      <c r="A16" s="38" t="s">
        <v>42</v>
      </c>
      <c r="B16" s="39"/>
    </row>
    <row r="17" spans="1:2" s="33" customFormat="1" ht="18.75" customHeight="1" x14ac:dyDescent="0.3">
      <c r="A17" s="38" t="s">
        <v>43</v>
      </c>
      <c r="B17" s="39"/>
    </row>
    <row r="18" spans="1:2" s="33" customFormat="1" ht="30" customHeight="1" x14ac:dyDescent="0.3">
      <c r="A18" s="41" t="s">
        <v>202</v>
      </c>
      <c r="B18" s="39"/>
    </row>
    <row r="19" spans="1:2" s="33" customFormat="1" ht="21" customHeight="1" x14ac:dyDescent="0.3">
      <c r="A19" s="42" t="s">
        <v>44</v>
      </c>
      <c r="B19" s="39"/>
    </row>
    <row r="20" spans="1:2" s="33" customFormat="1" ht="13.5" customHeight="1" x14ac:dyDescent="0.3">
      <c r="A20" s="115" t="s">
        <v>45</v>
      </c>
      <c r="B20" s="39"/>
    </row>
    <row r="21" spans="1:2" s="33" customFormat="1" ht="18.75" customHeight="1" x14ac:dyDescent="0.3">
      <c r="A21" s="115" t="s">
        <v>46</v>
      </c>
      <c r="B21" s="39"/>
    </row>
    <row r="22" spans="1:2" s="33" customFormat="1" ht="18.75" customHeight="1" x14ac:dyDescent="0.3">
      <c r="A22" s="41" t="s">
        <v>279</v>
      </c>
      <c r="B22" s="39"/>
    </row>
    <row r="23" spans="1:2" s="33" customFormat="1" ht="41.4" x14ac:dyDescent="0.3">
      <c r="A23" s="129" t="s">
        <v>289</v>
      </c>
      <c r="B23" s="130"/>
    </row>
    <row r="24" spans="1:2" s="33" customFormat="1" ht="18.75" customHeight="1" thickBot="1" x14ac:dyDescent="0.35">
      <c r="A24" s="129" t="s">
        <v>280</v>
      </c>
      <c r="B24" s="43"/>
    </row>
    <row r="25" spans="1:2" s="33" customFormat="1" ht="21" customHeight="1" x14ac:dyDescent="0.3">
      <c r="A25" s="127" t="s">
        <v>123</v>
      </c>
      <c r="B25" s="128"/>
    </row>
    <row r="26" spans="1:2" s="33" customFormat="1" ht="18" customHeight="1" x14ac:dyDescent="0.3">
      <c r="A26" s="59" t="s">
        <v>130</v>
      </c>
      <c r="B26" s="65"/>
    </row>
    <row r="27" spans="1:2" s="33" customFormat="1" ht="16.5" customHeight="1" x14ac:dyDescent="0.3">
      <c r="A27" s="44" t="s">
        <v>109</v>
      </c>
      <c r="B27" s="39"/>
    </row>
    <row r="28" spans="1:2" s="33" customFormat="1" ht="30" customHeight="1" x14ac:dyDescent="0.3">
      <c r="A28" s="44" t="s">
        <v>100</v>
      </c>
      <c r="B28" s="39"/>
    </row>
    <row r="29" spans="1:2" s="33" customFormat="1" ht="14.25" customHeight="1" x14ac:dyDescent="0.3">
      <c r="A29" s="44" t="s">
        <v>196</v>
      </c>
      <c r="B29" s="39"/>
    </row>
    <row r="30" spans="1:2" s="33" customFormat="1" ht="14.25" customHeight="1" x14ac:dyDescent="0.3">
      <c r="A30" s="44" t="s">
        <v>217</v>
      </c>
      <c r="B30" s="39"/>
    </row>
    <row r="31" spans="1:2" s="33" customFormat="1" ht="14.25" customHeight="1" x14ac:dyDescent="0.3">
      <c r="A31" s="44" t="s">
        <v>197</v>
      </c>
      <c r="B31" s="39"/>
    </row>
    <row r="32" spans="1:2" s="60" customFormat="1" ht="22.5" customHeight="1" x14ac:dyDescent="0.3">
      <c r="A32" s="44" t="s">
        <v>110</v>
      </c>
      <c r="B32" s="39"/>
    </row>
    <row r="33" spans="1:2" s="60" customFormat="1" ht="22.5" customHeight="1" x14ac:dyDescent="0.3">
      <c r="A33" s="44" t="s">
        <v>278</v>
      </c>
      <c r="B33" s="39"/>
    </row>
    <row r="34" spans="1:2" s="33" customFormat="1" ht="18" customHeight="1" x14ac:dyDescent="0.3">
      <c r="A34" s="59" t="s">
        <v>131</v>
      </c>
      <c r="B34" s="65"/>
    </row>
    <row r="35" spans="1:2" s="33" customFormat="1" ht="19.5" customHeight="1" x14ac:dyDescent="0.3">
      <c r="A35" s="44" t="s">
        <v>112</v>
      </c>
      <c r="B35" s="39"/>
    </row>
    <row r="36" spans="1:2" s="33" customFormat="1" ht="41.25" customHeight="1" x14ac:dyDescent="0.3">
      <c r="A36" s="44" t="s">
        <v>198</v>
      </c>
      <c r="B36" s="39"/>
    </row>
    <row r="37" spans="1:2" s="33" customFormat="1" ht="20.25" customHeight="1" x14ac:dyDescent="0.3">
      <c r="A37" s="44" t="s">
        <v>199</v>
      </c>
      <c r="B37" s="39"/>
    </row>
    <row r="38" spans="1:2" s="33" customFormat="1" ht="19.5" customHeight="1" x14ac:dyDescent="0.3">
      <c r="A38" s="44" t="s">
        <v>200</v>
      </c>
      <c r="B38" s="39"/>
    </row>
    <row r="39" spans="1:2" s="33" customFormat="1" ht="18" customHeight="1" x14ac:dyDescent="0.3">
      <c r="A39" s="44" t="s">
        <v>114</v>
      </c>
      <c r="B39" s="39"/>
    </row>
    <row r="40" spans="1:2" s="33" customFormat="1" ht="39.75" customHeight="1" x14ac:dyDescent="0.3">
      <c r="A40" s="44" t="s">
        <v>202</v>
      </c>
      <c r="B40" s="39"/>
    </row>
    <row r="41" spans="1:2" s="60" customFormat="1" ht="39.75" customHeight="1" x14ac:dyDescent="0.3">
      <c r="A41" s="44" t="s">
        <v>201</v>
      </c>
      <c r="B41" s="39"/>
    </row>
    <row r="42" spans="1:2" s="60" customFormat="1" ht="39.75" customHeight="1" x14ac:dyDescent="0.3">
      <c r="A42" s="44" t="s">
        <v>277</v>
      </c>
      <c r="B42" s="39"/>
    </row>
    <row r="43" spans="1:2" s="33" customFormat="1" ht="18" customHeight="1" x14ac:dyDescent="0.3">
      <c r="A43" s="59" t="s">
        <v>218</v>
      </c>
      <c r="B43" s="65"/>
    </row>
    <row r="44" spans="1:2" s="33" customFormat="1" ht="25.5" customHeight="1" x14ac:dyDescent="0.3">
      <c r="A44" s="44" t="s">
        <v>113</v>
      </c>
      <c r="B44" s="39"/>
    </row>
    <row r="45" spans="1:2" s="33" customFormat="1" ht="25.5" customHeight="1" x14ac:dyDescent="0.3">
      <c r="A45" s="38" t="s">
        <v>220</v>
      </c>
      <c r="B45" s="39"/>
    </row>
    <row r="46" spans="1:2" s="33" customFormat="1" ht="24.75" customHeight="1" x14ac:dyDescent="0.3">
      <c r="A46" s="44" t="s">
        <v>219</v>
      </c>
      <c r="B46" s="39"/>
    </row>
    <row r="47" spans="1:2" s="33" customFormat="1" ht="41.4" x14ac:dyDescent="0.3">
      <c r="A47" s="44" t="s">
        <v>276</v>
      </c>
      <c r="B47" s="39"/>
    </row>
    <row r="48" spans="1:2" s="33" customFormat="1" ht="16.5" customHeight="1" x14ac:dyDescent="0.3">
      <c r="A48" s="59" t="s">
        <v>222</v>
      </c>
      <c r="B48" s="65"/>
    </row>
    <row r="49" spans="1:2" s="33" customFormat="1" ht="20.25" customHeight="1" x14ac:dyDescent="0.3">
      <c r="A49" s="44" t="s">
        <v>103</v>
      </c>
      <c r="B49" s="39"/>
    </row>
    <row r="50" spans="1:2" s="33" customFormat="1" ht="15.75" customHeight="1" x14ac:dyDescent="0.3">
      <c r="A50" s="44" t="s">
        <v>104</v>
      </c>
      <c r="B50" s="39"/>
    </row>
    <row r="51" spans="1:2" s="33" customFormat="1" ht="26.25" customHeight="1" x14ac:dyDescent="0.3">
      <c r="A51" s="44" t="s">
        <v>203</v>
      </c>
      <c r="B51" s="39"/>
    </row>
    <row r="52" spans="1:2" s="33" customFormat="1" ht="15.75" customHeight="1" x14ac:dyDescent="0.3">
      <c r="A52" s="44" t="s">
        <v>204</v>
      </c>
      <c r="B52" s="39"/>
    </row>
    <row r="53" spans="1:2" s="33" customFormat="1" ht="18" customHeight="1" x14ac:dyDescent="0.3">
      <c r="A53" s="59" t="s">
        <v>223</v>
      </c>
      <c r="B53" s="65"/>
    </row>
    <row r="54" spans="1:2" s="33" customFormat="1" ht="43.5" customHeight="1" x14ac:dyDescent="0.3">
      <c r="A54" s="44" t="s">
        <v>47</v>
      </c>
      <c r="B54" s="39"/>
    </row>
    <row r="55" spans="1:2" s="33" customFormat="1" ht="15.75" customHeight="1" x14ac:dyDescent="0.3">
      <c r="A55" s="44" t="s">
        <v>257</v>
      </c>
      <c r="B55" s="39"/>
    </row>
    <row r="56" spans="1:2" s="33" customFormat="1" ht="15.75" customHeight="1" x14ac:dyDescent="0.3">
      <c r="A56" s="44" t="s">
        <v>101</v>
      </c>
      <c r="B56" s="39"/>
    </row>
    <row r="57" spans="1:2" s="33" customFormat="1" ht="26.25" customHeight="1" x14ac:dyDescent="0.3">
      <c r="A57" s="44" t="s">
        <v>102</v>
      </c>
      <c r="B57" s="39"/>
    </row>
    <row r="58" spans="1:2" s="33" customFormat="1" ht="31.5" customHeight="1" x14ac:dyDescent="0.3">
      <c r="A58" s="44" t="s">
        <v>202</v>
      </c>
      <c r="B58" s="39"/>
    </row>
    <row r="59" spans="1:2" s="60" customFormat="1" ht="39.75" customHeight="1" x14ac:dyDescent="0.3">
      <c r="A59" s="44" t="s">
        <v>201</v>
      </c>
      <c r="B59" s="39"/>
    </row>
    <row r="60" spans="1:2" s="33" customFormat="1" ht="24" customHeight="1" x14ac:dyDescent="0.3">
      <c r="A60" s="59" t="s">
        <v>224</v>
      </c>
      <c r="B60" s="65"/>
    </row>
    <row r="61" spans="1:2" s="33" customFormat="1" ht="18" customHeight="1" x14ac:dyDescent="0.3">
      <c r="A61" s="38" t="s">
        <v>205</v>
      </c>
      <c r="B61" s="39"/>
    </row>
    <row r="62" spans="1:2" s="33" customFormat="1" ht="17.25" customHeight="1" x14ac:dyDescent="0.3">
      <c r="A62" s="44" t="s">
        <v>206</v>
      </c>
      <c r="B62" s="39"/>
    </row>
    <row r="63" spans="1:2" s="33" customFormat="1" ht="17.25" customHeight="1" x14ac:dyDescent="0.3">
      <c r="A63" s="44" t="s">
        <v>207</v>
      </c>
      <c r="B63" s="39"/>
    </row>
    <row r="64" spans="1:2" s="33" customFormat="1" ht="13.5" customHeight="1" x14ac:dyDescent="0.3">
      <c r="A64" s="44" t="s">
        <v>208</v>
      </c>
      <c r="B64" s="39"/>
    </row>
    <row r="65" spans="1:2" s="33" customFormat="1" ht="12" customHeight="1" x14ac:dyDescent="0.3">
      <c r="A65" s="44" t="s">
        <v>209</v>
      </c>
      <c r="B65" s="39"/>
    </row>
    <row r="66" spans="1:2" s="33" customFormat="1" ht="18" customHeight="1" x14ac:dyDescent="0.3">
      <c r="A66" s="44" t="s">
        <v>210</v>
      </c>
      <c r="B66" s="39"/>
    </row>
    <row r="67" spans="1:2" s="33" customFormat="1" ht="18.75" customHeight="1" x14ac:dyDescent="0.3">
      <c r="A67" s="59" t="s">
        <v>225</v>
      </c>
      <c r="B67" s="65"/>
    </row>
    <row r="68" spans="1:2" s="33" customFormat="1" ht="21" customHeight="1" x14ac:dyDescent="0.3">
      <c r="A68" s="44" t="s">
        <v>221</v>
      </c>
      <c r="B68" s="39"/>
    </row>
    <row r="69" spans="1:2" s="33" customFormat="1" ht="32.25" customHeight="1" x14ac:dyDescent="0.3">
      <c r="A69" s="38" t="s">
        <v>48</v>
      </c>
      <c r="B69" s="39"/>
    </row>
    <row r="70" spans="1:2" s="33" customFormat="1" ht="18.75" customHeight="1" x14ac:dyDescent="0.3">
      <c r="A70" s="44" t="s">
        <v>105</v>
      </c>
      <c r="B70" s="39"/>
    </row>
    <row r="71" spans="1:2" s="33" customFormat="1" ht="24.75" customHeight="1" x14ac:dyDescent="0.3">
      <c r="A71" s="44" t="s">
        <v>211</v>
      </c>
      <c r="B71" s="39"/>
    </row>
    <row r="72" spans="1:2" s="33" customFormat="1" ht="18.75" customHeight="1" x14ac:dyDescent="0.3">
      <c r="A72" s="59" t="s">
        <v>226</v>
      </c>
      <c r="B72" s="65"/>
    </row>
    <row r="73" spans="1:2" s="33" customFormat="1" ht="24.75" customHeight="1" x14ac:dyDescent="0.3">
      <c r="A73" s="44" t="s">
        <v>106</v>
      </c>
      <c r="B73" s="39"/>
    </row>
    <row r="74" spans="1:2" s="33" customFormat="1" ht="19.5" customHeight="1" x14ac:dyDescent="0.3">
      <c r="A74" s="44" t="s">
        <v>212</v>
      </c>
      <c r="B74" s="39"/>
    </row>
    <row r="75" spans="1:2" s="33" customFormat="1" ht="16.5" customHeight="1" x14ac:dyDescent="0.3">
      <c r="A75" s="38" t="s">
        <v>107</v>
      </c>
      <c r="B75" s="39"/>
    </row>
    <row r="76" spans="1:2" s="33" customFormat="1" ht="13.5" customHeight="1" x14ac:dyDescent="0.3">
      <c r="A76" s="44" t="s">
        <v>108</v>
      </c>
      <c r="B76" s="39"/>
    </row>
    <row r="77" spans="1:2" s="33" customFormat="1" ht="13.5" customHeight="1" x14ac:dyDescent="0.3">
      <c r="A77" s="44" t="s">
        <v>213</v>
      </c>
      <c r="B77" s="39"/>
    </row>
    <row r="78" spans="1:2" s="33" customFormat="1" ht="13.5" customHeight="1" x14ac:dyDescent="0.3">
      <c r="A78" s="44" t="s">
        <v>214</v>
      </c>
      <c r="B78" s="39"/>
    </row>
    <row r="79" spans="1:2" s="33" customFormat="1" ht="13.5" customHeight="1" x14ac:dyDescent="0.3">
      <c r="A79" s="44"/>
      <c r="B79" s="39"/>
    </row>
    <row r="80" spans="1:2" s="33" customFormat="1" ht="14.25" customHeight="1" x14ac:dyDescent="0.3">
      <c r="A80" s="59" t="s">
        <v>227</v>
      </c>
      <c r="B80" s="65"/>
    </row>
    <row r="81" spans="1:2" s="33" customFormat="1" ht="24.75" customHeight="1" x14ac:dyDescent="0.3">
      <c r="A81" s="44" t="s">
        <v>216</v>
      </c>
      <c r="B81" s="39"/>
    </row>
    <row r="82" spans="1:2" s="33" customFormat="1" ht="26.25" customHeight="1" x14ac:dyDescent="0.3">
      <c r="A82" s="44" t="s">
        <v>215</v>
      </c>
      <c r="B82" s="39"/>
    </row>
    <row r="83" spans="1:2" s="33" customFormat="1" ht="14.25" customHeight="1" x14ac:dyDescent="0.3">
      <c r="A83" s="59" t="s">
        <v>194</v>
      </c>
      <c r="B83" s="65"/>
    </row>
    <row r="84" spans="1:2" s="33" customFormat="1" ht="17.25" customHeight="1" x14ac:dyDescent="0.3">
      <c r="A84" s="38" t="s">
        <v>49</v>
      </c>
      <c r="B84" s="39"/>
    </row>
    <row r="85" spans="1:2" s="33" customFormat="1" ht="14.25" customHeight="1" x14ac:dyDescent="0.3">
      <c r="A85" s="38" t="s">
        <v>50</v>
      </c>
      <c r="B85" s="39"/>
    </row>
    <row r="86" spans="1:2" s="33" customFormat="1" ht="21.75" customHeight="1" x14ac:dyDescent="0.3">
      <c r="A86" s="38" t="s">
        <v>51</v>
      </c>
      <c r="B86" s="39"/>
    </row>
    <row r="87" spans="1:2" s="33" customFormat="1" ht="23.25" customHeight="1" thickBot="1" x14ac:dyDescent="0.35">
      <c r="A87" s="38" t="s">
        <v>52</v>
      </c>
      <c r="B87" s="122"/>
    </row>
    <row r="88" spans="1:2" s="60" customFormat="1" ht="22.5" customHeight="1" x14ac:dyDescent="0.3">
      <c r="A88" s="37" t="s">
        <v>124</v>
      </c>
      <c r="B88" s="63"/>
    </row>
    <row r="89" spans="1:2" s="33" customFormat="1" ht="19.5" customHeight="1" x14ac:dyDescent="0.3">
      <c r="A89" s="59" t="s">
        <v>125</v>
      </c>
      <c r="B89" s="65"/>
    </row>
    <row r="90" spans="1:2" s="33" customFormat="1" ht="33.75" customHeight="1" x14ac:dyDescent="0.3">
      <c r="A90" s="44" t="s">
        <v>53</v>
      </c>
      <c r="B90" s="39"/>
    </row>
    <row r="91" spans="1:2" s="33" customFormat="1" ht="22.5" customHeight="1" x14ac:dyDescent="0.3">
      <c r="A91" s="44" t="s">
        <v>54</v>
      </c>
      <c r="B91" s="39"/>
    </row>
    <row r="92" spans="1:2" s="33" customFormat="1" ht="30" customHeight="1" x14ac:dyDescent="0.3">
      <c r="A92" s="44" t="s">
        <v>55</v>
      </c>
      <c r="B92" s="39"/>
    </row>
    <row r="93" spans="1:2" s="33" customFormat="1" ht="24" customHeight="1" x14ac:dyDescent="0.3">
      <c r="A93" s="44" t="s">
        <v>56</v>
      </c>
      <c r="B93" s="39"/>
    </row>
    <row r="94" spans="1:2" s="33" customFormat="1" ht="31.5" customHeight="1" x14ac:dyDescent="0.3">
      <c r="A94" s="44" t="s">
        <v>57</v>
      </c>
      <c r="B94" s="39"/>
    </row>
    <row r="95" spans="1:2" ht="41.4" x14ac:dyDescent="0.3">
      <c r="A95" s="44" t="s">
        <v>58</v>
      </c>
      <c r="B95" s="39"/>
    </row>
    <row r="96" spans="1:2" s="60" customFormat="1" ht="22.5" customHeight="1" x14ac:dyDescent="0.3">
      <c r="A96" s="38"/>
      <c r="B96" s="39"/>
    </row>
    <row r="97" spans="1:2" s="33" customFormat="1" ht="24.75" customHeight="1" x14ac:dyDescent="0.3">
      <c r="A97" s="59" t="s">
        <v>126</v>
      </c>
      <c r="B97" s="65"/>
    </row>
    <row r="98" spans="1:2" s="33" customFormat="1" ht="30.75" customHeight="1" x14ac:dyDescent="0.3">
      <c r="A98" s="44" t="s">
        <v>284</v>
      </c>
      <c r="B98" s="39"/>
    </row>
    <row r="99" spans="1:2" s="33" customFormat="1" ht="25.5" customHeight="1" x14ac:dyDescent="0.3">
      <c r="A99" s="45" t="s">
        <v>59</v>
      </c>
      <c r="B99" s="39"/>
    </row>
    <row r="100" spans="1:2" s="33" customFormat="1" ht="25.5" customHeight="1" x14ac:dyDescent="0.3">
      <c r="A100" s="32" t="s">
        <v>95</v>
      </c>
      <c r="B100" s="39"/>
    </row>
    <row r="101" spans="1:2" s="33" customFormat="1" ht="28.5" customHeight="1" x14ac:dyDescent="0.3">
      <c r="A101" s="45" t="s">
        <v>59</v>
      </c>
      <c r="B101" s="39"/>
    </row>
    <row r="102" spans="1:2" s="33" customFormat="1" ht="15.75" customHeight="1" x14ac:dyDescent="0.3">
      <c r="A102" s="32" t="s">
        <v>96</v>
      </c>
      <c r="B102" s="39"/>
    </row>
    <row r="103" spans="1:2" s="33" customFormat="1" ht="33.75" customHeight="1" x14ac:dyDescent="0.3">
      <c r="A103" s="45" t="s">
        <v>59</v>
      </c>
      <c r="B103" s="39"/>
    </row>
    <row r="104" spans="1:2" s="33" customFormat="1" x14ac:dyDescent="0.3">
      <c r="A104" s="44" t="s">
        <v>285</v>
      </c>
      <c r="B104" s="39"/>
    </row>
    <row r="105" spans="1:2" s="33" customFormat="1" x14ac:dyDescent="0.3">
      <c r="A105" s="45" t="s">
        <v>281</v>
      </c>
      <c r="B105" s="39"/>
    </row>
    <row r="106" spans="1:2" s="33" customFormat="1" x14ac:dyDescent="0.3">
      <c r="A106" s="45" t="s">
        <v>282</v>
      </c>
      <c r="B106" s="39"/>
    </row>
    <row r="107" spans="1:2" s="33" customFormat="1" x14ac:dyDescent="0.3">
      <c r="A107" s="45" t="s">
        <v>283</v>
      </c>
      <c r="B107" s="39"/>
    </row>
    <row r="108" spans="1:2" s="60" customFormat="1" ht="22.5" customHeight="1" x14ac:dyDescent="0.3">
      <c r="A108" s="32" t="s">
        <v>0</v>
      </c>
      <c r="B108" s="39"/>
    </row>
    <row r="109" spans="1:2" s="60" customFormat="1" ht="25.5" customHeight="1" x14ac:dyDescent="0.3">
      <c r="A109" s="32" t="s">
        <v>288</v>
      </c>
      <c r="B109" s="39"/>
    </row>
    <row r="110" spans="1:2" s="60" customFormat="1" x14ac:dyDescent="0.3">
      <c r="A110" s="32" t="s">
        <v>287</v>
      </c>
      <c r="B110" s="39"/>
    </row>
    <row r="111" spans="1:2" s="60" customFormat="1" x14ac:dyDescent="0.3">
      <c r="A111" s="32" t="s">
        <v>286</v>
      </c>
      <c r="B111" s="39"/>
    </row>
    <row r="112" spans="1:2" s="33" customFormat="1" ht="21" customHeight="1" x14ac:dyDescent="0.3">
      <c r="A112" s="59" t="s">
        <v>127</v>
      </c>
      <c r="B112" s="65"/>
    </row>
    <row r="113" spans="1:2" s="33" customFormat="1" ht="21.75" customHeight="1" x14ac:dyDescent="0.3">
      <c r="A113" s="32" t="s">
        <v>60</v>
      </c>
      <c r="B113" s="39"/>
    </row>
    <row r="114" spans="1:2" s="33" customFormat="1" ht="21.75" customHeight="1" x14ac:dyDescent="0.3">
      <c r="A114" s="45" t="s">
        <v>59</v>
      </c>
      <c r="B114" s="39"/>
    </row>
    <row r="115" spans="1:2" s="33" customFormat="1" ht="21" customHeight="1" x14ac:dyDescent="0.3">
      <c r="A115" s="44" t="s">
        <v>61</v>
      </c>
      <c r="B115" s="39"/>
    </row>
    <row r="116" spans="1:2" x14ac:dyDescent="0.3">
      <c r="A116" s="44" t="s">
        <v>62</v>
      </c>
      <c r="B116" s="123"/>
    </row>
    <row r="117" spans="1:2" ht="33" customHeight="1" x14ac:dyDescent="0.3">
      <c r="A117" s="44" t="s">
        <v>97</v>
      </c>
      <c r="B117" s="123"/>
    </row>
    <row r="118" spans="1:2" x14ac:dyDescent="0.3">
      <c r="A118" s="44" t="s">
        <v>98</v>
      </c>
      <c r="B118" s="123"/>
    </row>
    <row r="119" spans="1:2" ht="27.6" x14ac:dyDescent="0.3">
      <c r="A119" s="44" t="s">
        <v>63</v>
      </c>
      <c r="B119" s="123"/>
    </row>
    <row r="120" spans="1:2" s="60" customFormat="1" ht="22.5" customHeight="1" x14ac:dyDescent="0.3">
      <c r="A120" s="32" t="s">
        <v>111</v>
      </c>
      <c r="B120" s="39"/>
    </row>
    <row r="130" spans="1:2" x14ac:dyDescent="0.3">
      <c r="A130" s="1"/>
      <c r="B130" s="1"/>
    </row>
    <row r="131" spans="1:2" x14ac:dyDescent="0.3">
      <c r="A131" s="1"/>
      <c r="B131" s="1"/>
    </row>
    <row r="132" spans="1:2" x14ac:dyDescent="0.3">
      <c r="A132" s="1"/>
      <c r="B132" s="1"/>
    </row>
    <row r="133" spans="1:2" x14ac:dyDescent="0.3">
      <c r="A133" s="1"/>
      <c r="B133" s="1"/>
    </row>
    <row r="134" spans="1:2" x14ac:dyDescent="0.3">
      <c r="A134" s="1"/>
      <c r="B134" s="1"/>
    </row>
    <row r="135" spans="1:2" x14ac:dyDescent="0.3">
      <c r="A135" s="1"/>
      <c r="B135" s="1"/>
    </row>
    <row r="136" spans="1:2" x14ac:dyDescent="0.3">
      <c r="A136" s="1"/>
      <c r="B136" s="1"/>
    </row>
    <row r="137" spans="1:2" x14ac:dyDescent="0.3">
      <c r="A137" s="1"/>
      <c r="B137" s="1"/>
    </row>
    <row r="138" spans="1:2" x14ac:dyDescent="0.3">
      <c r="A138" s="1"/>
      <c r="B138" s="1"/>
    </row>
    <row r="139" spans="1:2" x14ac:dyDescent="0.3">
      <c r="A139" s="1"/>
      <c r="B139" s="1"/>
    </row>
    <row r="140" spans="1:2" x14ac:dyDescent="0.3">
      <c r="A140" s="1"/>
      <c r="B140" s="1"/>
    </row>
    <row r="141" spans="1:2" x14ac:dyDescent="0.3">
      <c r="A141" s="1"/>
      <c r="B141" s="1"/>
    </row>
    <row r="142" spans="1:2" x14ac:dyDescent="0.3">
      <c r="A142" s="1"/>
      <c r="B142" s="1"/>
    </row>
    <row r="143" spans="1:2" x14ac:dyDescent="0.3">
      <c r="A143" s="1"/>
      <c r="B143" s="1"/>
    </row>
    <row r="144" spans="1:2" x14ac:dyDescent="0.3">
      <c r="A144" s="1"/>
      <c r="B144" s="1"/>
    </row>
    <row r="145" spans="1:2" x14ac:dyDescent="0.3">
      <c r="A145" s="1"/>
      <c r="B145" s="1"/>
    </row>
    <row r="146" spans="1:2" x14ac:dyDescent="0.3">
      <c r="A146" s="1"/>
      <c r="B146" s="1"/>
    </row>
    <row r="147" spans="1:2" x14ac:dyDescent="0.3">
      <c r="A147" s="1"/>
      <c r="B147" s="1"/>
    </row>
    <row r="148" spans="1:2" x14ac:dyDescent="0.3">
      <c r="A148" s="1"/>
      <c r="B148" s="1"/>
    </row>
  </sheetData>
  <mergeCells count="3">
    <mergeCell ref="A2:B2"/>
    <mergeCell ref="A3:B3"/>
    <mergeCell ref="A5:B5"/>
  </mergeCells>
  <pageMargins left="0.70866141732283472" right="0.70866141732283472" top="0.74803149606299213" bottom="0.15748031496062992" header="0.31496062992125984" footer="0.31496062992125984"/>
  <pageSetup paperSize="9" scale="75" fitToHeight="0" orientation="portrait" r:id="rId1"/>
  <headerFooter>
    <oddHeader>&amp;L&amp;G&amp;R&amp;8
AO UniHA -
Echographes pour spécialités cliniques
Questionnaire Technique</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96"/>
  <sheetViews>
    <sheetView zoomScale="130" zoomScaleNormal="130" zoomScaleSheetLayoutView="90" workbookViewId="0">
      <selection activeCell="B8" sqref="B8"/>
    </sheetView>
  </sheetViews>
  <sheetFormatPr baseColWidth="10" defaultColWidth="11.44140625" defaultRowHeight="14.4" x14ac:dyDescent="0.3"/>
  <cols>
    <col min="1" max="1" width="71.6640625" style="1" customWidth="1"/>
    <col min="2" max="2" width="53.109375" style="14" customWidth="1"/>
    <col min="3" max="16384" width="11.44140625" style="1"/>
  </cols>
  <sheetData>
    <row r="1" spans="1:2" x14ac:dyDescent="0.3">
      <c r="A1" s="3" t="s">
        <v>20</v>
      </c>
    </row>
    <row r="2" spans="1:2" ht="39" customHeight="1" x14ac:dyDescent="0.3">
      <c r="A2" s="132" t="s">
        <v>291</v>
      </c>
      <c r="B2" s="132"/>
    </row>
    <row r="3" spans="1:2" ht="15" customHeight="1" x14ac:dyDescent="0.3">
      <c r="A3" s="132"/>
      <c r="B3" s="132"/>
    </row>
    <row r="4" spans="1:2" x14ac:dyDescent="0.3">
      <c r="A4" s="136" t="s">
        <v>1</v>
      </c>
      <c r="B4" s="137"/>
    </row>
    <row r="5" spans="1:2" ht="15" thickBot="1" x14ac:dyDescent="0.35">
      <c r="A5" s="137"/>
      <c r="B5" s="137"/>
    </row>
    <row r="6" spans="1:2" ht="27.75" customHeight="1" thickBot="1" x14ac:dyDescent="0.35">
      <c r="A6" s="138" t="s">
        <v>19</v>
      </c>
      <c r="B6" s="139"/>
    </row>
    <row r="7" spans="1:2" ht="15" customHeight="1" x14ac:dyDescent="0.3">
      <c r="A7" s="4" t="s">
        <v>115</v>
      </c>
      <c r="B7" s="11"/>
    </row>
    <row r="8" spans="1:2" customFormat="1" ht="15" customHeight="1" x14ac:dyDescent="0.3">
      <c r="A8" s="13" t="s">
        <v>22</v>
      </c>
      <c r="B8" s="24"/>
    </row>
    <row r="9" spans="1:2" customFormat="1" ht="21.75" customHeight="1" x14ac:dyDescent="0.3">
      <c r="A9" s="13" t="s">
        <v>21</v>
      </c>
      <c r="B9" s="24"/>
    </row>
    <row r="10" spans="1:2" customFormat="1" ht="21.75" customHeight="1" x14ac:dyDescent="0.3">
      <c r="A10" s="57"/>
      <c r="B10" s="24"/>
    </row>
    <row r="11" spans="1:2" ht="41.4" x14ac:dyDescent="0.3">
      <c r="A11" s="52" t="s">
        <v>93</v>
      </c>
      <c r="B11" s="21"/>
    </row>
    <row r="12" spans="1:2" customFormat="1" ht="12.75" customHeight="1" x14ac:dyDescent="0.3">
      <c r="A12" s="13"/>
      <c r="B12" s="25"/>
    </row>
    <row r="13" spans="1:2" ht="15" customHeight="1" x14ac:dyDescent="0.3">
      <c r="A13" s="22" t="s">
        <v>116</v>
      </c>
      <c r="B13" s="23"/>
    </row>
    <row r="14" spans="1:2" ht="21.75" customHeight="1" x14ac:dyDescent="0.3">
      <c r="A14" s="13" t="s">
        <v>261</v>
      </c>
      <c r="B14" s="7"/>
    </row>
    <row r="15" spans="1:2" x14ac:dyDescent="0.3">
      <c r="A15" s="26" t="s">
        <v>2</v>
      </c>
      <c r="B15" s="6"/>
    </row>
    <row r="16" spans="1:2" x14ac:dyDescent="0.3">
      <c r="A16" s="27" t="s">
        <v>24</v>
      </c>
      <c r="B16" s="6"/>
    </row>
    <row r="17" spans="1:2" x14ac:dyDescent="0.3">
      <c r="A17" s="26" t="s">
        <v>4</v>
      </c>
      <c r="B17" s="6"/>
    </row>
    <row r="18" spans="1:2" x14ac:dyDescent="0.3">
      <c r="A18" s="26" t="s">
        <v>23</v>
      </c>
      <c r="B18" s="6"/>
    </row>
    <row r="19" spans="1:2" ht="27.6" x14ac:dyDescent="0.3">
      <c r="A19" s="28" t="s">
        <v>18</v>
      </c>
      <c r="B19" s="6"/>
    </row>
    <row r="20" spans="1:2" ht="27.6" x14ac:dyDescent="0.3">
      <c r="A20" s="28" t="s">
        <v>87</v>
      </c>
      <c r="B20" s="6"/>
    </row>
    <row r="21" spans="1:2" ht="27.6" x14ac:dyDescent="0.3">
      <c r="A21" s="13" t="s">
        <v>83</v>
      </c>
      <c r="B21" s="6"/>
    </row>
    <row r="22" spans="1:2" x14ac:dyDescent="0.3">
      <c r="A22" s="29" t="s">
        <v>26</v>
      </c>
      <c r="B22" s="6"/>
    </row>
    <row r="23" spans="1:2" ht="48" customHeight="1" x14ac:dyDescent="0.3">
      <c r="A23" s="16" t="s">
        <v>7</v>
      </c>
      <c r="B23" s="6"/>
    </row>
    <row r="24" spans="1:2" ht="27.6" x14ac:dyDescent="0.3">
      <c r="A24" s="16" t="s">
        <v>8</v>
      </c>
      <c r="B24" s="6"/>
    </row>
    <row r="25" spans="1:2" ht="15" thickBot="1" x14ac:dyDescent="0.35">
      <c r="A25" s="15"/>
      <c r="B25" s="6"/>
    </row>
    <row r="26" spans="1:2" x14ac:dyDescent="0.3">
      <c r="A26" s="4" t="s">
        <v>117</v>
      </c>
      <c r="B26" s="11"/>
    </row>
    <row r="27" spans="1:2" ht="24" customHeight="1" x14ac:dyDescent="0.3">
      <c r="A27" s="13" t="s">
        <v>260</v>
      </c>
      <c r="B27" s="7"/>
    </row>
    <row r="28" spans="1:2" x14ac:dyDescent="0.3">
      <c r="A28" s="26" t="s">
        <v>2</v>
      </c>
      <c r="B28" s="6"/>
    </row>
    <row r="29" spans="1:2" x14ac:dyDescent="0.3">
      <c r="A29" s="27" t="s">
        <v>3</v>
      </c>
      <c r="B29" s="6"/>
    </row>
    <row r="30" spans="1:2" x14ac:dyDescent="0.3">
      <c r="A30" s="26" t="s">
        <v>4</v>
      </c>
      <c r="B30" s="6"/>
    </row>
    <row r="31" spans="1:2" x14ac:dyDescent="0.3">
      <c r="A31" s="26" t="s">
        <v>23</v>
      </c>
      <c r="B31" s="6"/>
    </row>
    <row r="32" spans="1:2" ht="27.6" x14ac:dyDescent="0.3">
      <c r="A32" s="28" t="s">
        <v>18</v>
      </c>
      <c r="B32" s="6"/>
    </row>
    <row r="33" spans="1:2" ht="27.6" x14ac:dyDescent="0.3">
      <c r="A33" s="28" t="s">
        <v>87</v>
      </c>
      <c r="B33" s="6"/>
    </row>
    <row r="34" spans="1:2" x14ac:dyDescent="0.3">
      <c r="A34" s="29" t="s">
        <v>26</v>
      </c>
      <c r="B34" s="6"/>
    </row>
    <row r="35" spans="1:2" ht="41.4" x14ac:dyDescent="0.3">
      <c r="A35" s="16" t="s">
        <v>7</v>
      </c>
      <c r="B35" s="6"/>
    </row>
    <row r="36" spans="1:2" ht="28.2" thickBot="1" x14ac:dyDescent="0.35">
      <c r="A36" s="16" t="s">
        <v>8</v>
      </c>
      <c r="B36" s="6"/>
    </row>
    <row r="37" spans="1:2" x14ac:dyDescent="0.3">
      <c r="A37" s="4" t="s">
        <v>118</v>
      </c>
      <c r="B37" s="11"/>
    </row>
    <row r="38" spans="1:2" customFormat="1" x14ac:dyDescent="0.3">
      <c r="A38" s="12" t="s">
        <v>25</v>
      </c>
      <c r="B38" s="24"/>
    </row>
    <row r="39" spans="1:2" customFormat="1" x14ac:dyDescent="0.3">
      <c r="A39" s="48" t="s">
        <v>90</v>
      </c>
      <c r="B39" s="24"/>
    </row>
    <row r="40" spans="1:2" x14ac:dyDescent="0.3">
      <c r="A40" s="26" t="s">
        <v>2</v>
      </c>
      <c r="B40" s="6"/>
    </row>
    <row r="41" spans="1:2" x14ac:dyDescent="0.3">
      <c r="A41" s="27" t="s">
        <v>3</v>
      </c>
      <c r="B41" s="6"/>
    </row>
    <row r="42" spans="1:2" x14ac:dyDescent="0.3">
      <c r="A42" s="26" t="s">
        <v>4</v>
      </c>
      <c r="B42" s="6"/>
    </row>
    <row r="43" spans="1:2" x14ac:dyDescent="0.3">
      <c r="A43" s="26" t="s">
        <v>23</v>
      </c>
      <c r="B43" s="6"/>
    </row>
    <row r="44" spans="1:2" ht="27.6" x14ac:dyDescent="0.3">
      <c r="A44" s="28" t="s">
        <v>18</v>
      </c>
      <c r="B44" s="6"/>
    </row>
    <row r="45" spans="1:2" ht="27.6" x14ac:dyDescent="0.3">
      <c r="A45" s="28" t="s">
        <v>6</v>
      </c>
      <c r="B45" s="6"/>
    </row>
    <row r="46" spans="1:2" x14ac:dyDescent="0.3">
      <c r="A46" s="29" t="s">
        <v>26</v>
      </c>
      <c r="B46" s="6"/>
    </row>
    <row r="47" spans="1:2" ht="41.4" x14ac:dyDescent="0.3">
      <c r="A47" s="16" t="s">
        <v>7</v>
      </c>
      <c r="B47" s="6"/>
    </row>
    <row r="48" spans="1:2" ht="27.6" x14ac:dyDescent="0.3">
      <c r="A48" s="16" t="s">
        <v>8</v>
      </c>
      <c r="B48" s="6"/>
    </row>
    <row r="49" spans="1:3" x14ac:dyDescent="0.3">
      <c r="A49" s="15"/>
      <c r="B49" s="6"/>
    </row>
    <row r="50" spans="1:3" x14ac:dyDescent="0.3">
      <c r="A50" s="17" t="s">
        <v>119</v>
      </c>
      <c r="B50" s="18"/>
      <c r="C50" s="55"/>
    </row>
    <row r="51" spans="1:3" customFormat="1" x14ac:dyDescent="0.3">
      <c r="A51" s="16" t="s">
        <v>27</v>
      </c>
      <c r="B51" s="24"/>
    </row>
    <row r="52" spans="1:3" customFormat="1" x14ac:dyDescent="0.3">
      <c r="A52" s="16" t="s">
        <v>28</v>
      </c>
      <c r="B52" s="24"/>
    </row>
    <row r="53" spans="1:3" x14ac:dyDescent="0.3">
      <c r="A53" s="26" t="s">
        <v>9</v>
      </c>
      <c r="B53" s="6"/>
    </row>
    <row r="54" spans="1:3" x14ac:dyDescent="0.3">
      <c r="A54" s="30" t="s">
        <v>5</v>
      </c>
      <c r="B54" s="6"/>
    </row>
    <row r="55" spans="1:3" ht="27.6" x14ac:dyDescent="0.3">
      <c r="A55" s="28" t="s">
        <v>18</v>
      </c>
      <c r="B55" s="6"/>
    </row>
    <row r="56" spans="1:3" ht="27.6" x14ac:dyDescent="0.3">
      <c r="A56" s="28" t="s">
        <v>85</v>
      </c>
      <c r="B56" s="6"/>
    </row>
    <row r="57" spans="1:3" x14ac:dyDescent="0.3">
      <c r="A57" s="29" t="s">
        <v>26</v>
      </c>
      <c r="B57" s="6"/>
    </row>
    <row r="58" spans="1:3" ht="41.4" x14ac:dyDescent="0.3">
      <c r="A58" s="16" t="s">
        <v>10</v>
      </c>
      <c r="B58" s="20"/>
    </row>
    <row r="59" spans="1:3" ht="41.4" x14ac:dyDescent="0.3">
      <c r="A59" s="16" t="s">
        <v>94</v>
      </c>
      <c r="B59" s="20"/>
    </row>
    <row r="60" spans="1:3" ht="27.6" x14ac:dyDescent="0.3">
      <c r="A60" s="16" t="s">
        <v>11</v>
      </c>
      <c r="B60" s="6"/>
    </row>
    <row r="61" spans="1:3" ht="27.6" x14ac:dyDescent="0.3">
      <c r="A61" s="16" t="s">
        <v>12</v>
      </c>
      <c r="B61" s="6"/>
    </row>
    <row r="62" spans="1:3" x14ac:dyDescent="0.3">
      <c r="A62" s="15"/>
      <c r="B62" s="6"/>
    </row>
    <row r="63" spans="1:3" ht="27.75" customHeight="1" x14ac:dyDescent="0.3">
      <c r="A63" s="5" t="s">
        <v>258</v>
      </c>
      <c r="B63" s="11"/>
    </row>
    <row r="64" spans="1:3" customFormat="1" ht="18.75" customHeight="1" x14ac:dyDescent="0.3">
      <c r="A64" s="9" t="s">
        <v>89</v>
      </c>
      <c r="B64" s="24"/>
    </row>
    <row r="65" spans="1:4" ht="15" customHeight="1" x14ac:dyDescent="0.3">
      <c r="A65" s="27" t="s">
        <v>259</v>
      </c>
      <c r="B65" s="6"/>
      <c r="D65"/>
    </row>
    <row r="66" spans="1:4" x14ac:dyDescent="0.3">
      <c r="A66" s="27" t="s">
        <v>13</v>
      </c>
      <c r="B66" s="6"/>
      <c r="D66"/>
    </row>
    <row r="67" spans="1:4" x14ac:dyDescent="0.3">
      <c r="A67" s="27" t="s">
        <v>14</v>
      </c>
      <c r="B67" s="19"/>
      <c r="D67"/>
    </row>
    <row r="68" spans="1:4" x14ac:dyDescent="0.3">
      <c r="A68" s="27" t="s">
        <v>15</v>
      </c>
      <c r="B68" s="6"/>
      <c r="D68"/>
    </row>
    <row r="69" spans="1:4" x14ac:dyDescent="0.3">
      <c r="A69" s="27" t="s">
        <v>29</v>
      </c>
      <c r="B69" s="6"/>
      <c r="D69"/>
    </row>
    <row r="70" spans="1:4" customFormat="1" ht="18.75" customHeight="1" x14ac:dyDescent="0.3">
      <c r="A70" s="9" t="s">
        <v>88</v>
      </c>
      <c r="B70" s="24"/>
    </row>
    <row r="71" spans="1:4" ht="15" customHeight="1" x14ac:dyDescent="0.3">
      <c r="A71" s="27" t="s">
        <v>259</v>
      </c>
      <c r="B71" s="6"/>
      <c r="D71"/>
    </row>
    <row r="72" spans="1:4" x14ac:dyDescent="0.3">
      <c r="A72" s="27" t="s">
        <v>13</v>
      </c>
      <c r="B72" s="6"/>
      <c r="D72"/>
    </row>
    <row r="73" spans="1:4" x14ac:dyDescent="0.3">
      <c r="A73" s="27" t="s">
        <v>14</v>
      </c>
      <c r="B73" s="19"/>
    </row>
    <row r="74" spans="1:4" x14ac:dyDescent="0.3">
      <c r="A74" s="27" t="s">
        <v>15</v>
      </c>
      <c r="B74" s="6"/>
    </row>
    <row r="75" spans="1:4" x14ac:dyDescent="0.3">
      <c r="A75" s="27" t="s">
        <v>29</v>
      </c>
      <c r="B75" s="6"/>
    </row>
    <row r="76" spans="1:4" s="33" customFormat="1" x14ac:dyDescent="0.3">
      <c r="A76" s="9" t="s">
        <v>70</v>
      </c>
      <c r="B76" s="6"/>
    </row>
    <row r="77" spans="1:4" s="33" customFormat="1" ht="27.6" x14ac:dyDescent="0.3">
      <c r="A77" s="56" t="s">
        <v>64</v>
      </c>
      <c r="B77" s="6"/>
    </row>
    <row r="78" spans="1:4" s="33" customFormat="1" ht="39" customHeight="1" x14ac:dyDescent="0.3">
      <c r="A78" s="56" t="s">
        <v>65</v>
      </c>
      <c r="B78" s="6"/>
    </row>
    <row r="79" spans="1:4" s="33" customFormat="1" x14ac:dyDescent="0.3">
      <c r="A79" s="56" t="s">
        <v>66</v>
      </c>
      <c r="B79" s="6"/>
    </row>
    <row r="80" spans="1:4" s="33" customFormat="1" ht="27.6" x14ac:dyDescent="0.3">
      <c r="A80" s="56" t="s">
        <v>67</v>
      </c>
      <c r="B80" s="6"/>
    </row>
    <row r="81" spans="1:2" s="33" customFormat="1" ht="27.6" x14ac:dyDescent="0.3">
      <c r="A81" s="56" t="s">
        <v>68</v>
      </c>
      <c r="B81" s="6"/>
    </row>
    <row r="82" spans="1:2" s="33" customFormat="1" ht="27.6" x14ac:dyDescent="0.3">
      <c r="A82" s="56" t="s">
        <v>69</v>
      </c>
      <c r="B82" s="6"/>
    </row>
    <row r="83" spans="1:2" s="33" customFormat="1" ht="51.75" customHeight="1" x14ac:dyDescent="0.3">
      <c r="A83" s="56" t="s">
        <v>92</v>
      </c>
      <c r="B83" s="6"/>
    </row>
    <row r="84" spans="1:2" s="33" customFormat="1" ht="17.25" customHeight="1" x14ac:dyDescent="0.3">
      <c r="A84" s="46"/>
      <c r="B84" s="6"/>
    </row>
    <row r="85" spans="1:2" x14ac:dyDescent="0.3">
      <c r="A85" s="5" t="s">
        <v>120</v>
      </c>
      <c r="B85" s="11"/>
    </row>
    <row r="86" spans="1:2" ht="27.6" x14ac:dyDescent="0.3">
      <c r="A86" s="8" t="s">
        <v>34</v>
      </c>
      <c r="B86" s="10"/>
    </row>
    <row r="87" spans="1:2" x14ac:dyDescent="0.3">
      <c r="A87" s="27" t="s">
        <v>30</v>
      </c>
      <c r="B87" s="10"/>
    </row>
    <row r="88" spans="1:2" x14ac:dyDescent="0.3">
      <c r="A88" s="27" t="s">
        <v>31</v>
      </c>
      <c r="B88" s="10"/>
    </row>
    <row r="89" spans="1:2" x14ac:dyDescent="0.3">
      <c r="A89" s="27" t="s">
        <v>32</v>
      </c>
      <c r="B89" s="10"/>
    </row>
    <row r="90" spans="1:2" x14ac:dyDescent="0.3">
      <c r="A90" s="27" t="s">
        <v>33</v>
      </c>
      <c r="B90" s="6"/>
    </row>
    <row r="91" spans="1:2" x14ac:dyDescent="0.3">
      <c r="A91" s="31"/>
      <c r="B91" s="6"/>
    </row>
    <row r="92" spans="1:2" ht="15" customHeight="1" x14ac:dyDescent="0.3">
      <c r="A92" s="5" t="s">
        <v>121</v>
      </c>
      <c r="B92" s="11"/>
    </row>
    <row r="93" spans="1:2" ht="35.25" customHeight="1" x14ac:dyDescent="0.3">
      <c r="A93" s="16" t="s">
        <v>16</v>
      </c>
      <c r="B93" s="6"/>
    </row>
    <row r="94" spans="1:2" ht="22.5" customHeight="1" x14ac:dyDescent="0.3">
      <c r="A94" s="16" t="s">
        <v>17</v>
      </c>
      <c r="B94" s="6"/>
    </row>
    <row r="95" spans="1:2" ht="21.75" customHeight="1" x14ac:dyDescent="0.3">
      <c r="A95" s="16" t="s">
        <v>91</v>
      </c>
      <c r="B95" s="6"/>
    </row>
    <row r="96" spans="1:2" ht="27.75" customHeight="1" x14ac:dyDescent="0.3">
      <c r="A96" s="15" t="s">
        <v>84</v>
      </c>
      <c r="B96" s="6"/>
    </row>
  </sheetData>
  <mergeCells count="4">
    <mergeCell ref="A2:B2"/>
    <mergeCell ref="A3:B3"/>
    <mergeCell ref="A4:B5"/>
    <mergeCell ref="A6:B6"/>
  </mergeCells>
  <pageMargins left="0.70866141732283472" right="0.70866141732283472" top="0.74803149606299213" bottom="0.15748031496062992" header="0.31496062992125984" footer="0.31496062992125984"/>
  <pageSetup paperSize="9" scale="57" fitToHeight="0" orientation="portrait" r:id="rId1"/>
  <headerFooter>
    <oddHeader>&amp;L&amp;G&amp;R&amp;8
AO UniHA -
Echographes pour spécialités cliniques
Questionnaire Technique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F31" sqref="F31"/>
    </sheetView>
  </sheetViews>
  <sheetFormatPr baseColWidth="10" defaultRowHeight="14.4" x14ac:dyDescent="0.3"/>
  <cols>
    <col min="2" max="2" width="15.44140625" customWidth="1"/>
    <col min="5" max="5" width="14.44140625" customWidth="1"/>
    <col min="7" max="7" width="16.5546875" customWidth="1"/>
    <col min="8" max="8" width="14.33203125" customWidth="1"/>
    <col min="9" max="9" width="16.6640625" customWidth="1"/>
    <col min="10" max="10" width="22.88671875" customWidth="1"/>
  </cols>
  <sheetData>
    <row r="1" spans="1:11" x14ac:dyDescent="0.3">
      <c r="A1" s="49" t="s">
        <v>71</v>
      </c>
    </row>
    <row r="3" spans="1:11" ht="33.75" customHeight="1" x14ac:dyDescent="0.3">
      <c r="A3" s="140" t="s">
        <v>72</v>
      </c>
      <c r="B3" s="140"/>
      <c r="C3" s="140"/>
      <c r="D3" s="140"/>
      <c r="E3" s="140"/>
      <c r="F3" s="140"/>
      <c r="G3" s="140"/>
      <c r="H3" s="140"/>
      <c r="I3" s="140"/>
      <c r="J3" s="140"/>
    </row>
    <row r="5" spans="1:11" ht="43.2" x14ac:dyDescent="0.3">
      <c r="A5" s="50" t="s">
        <v>73</v>
      </c>
      <c r="B5" s="50" t="s">
        <v>74</v>
      </c>
      <c r="C5" s="50" t="s">
        <v>75</v>
      </c>
      <c r="D5" s="50" t="s">
        <v>76</v>
      </c>
      <c r="E5" s="50" t="s">
        <v>77</v>
      </c>
      <c r="F5" s="50" t="s">
        <v>78</v>
      </c>
      <c r="G5" s="50" t="s">
        <v>79</v>
      </c>
      <c r="H5" s="50" t="s">
        <v>80</v>
      </c>
      <c r="I5" s="50" t="s">
        <v>81</v>
      </c>
      <c r="J5" s="50" t="s">
        <v>82</v>
      </c>
      <c r="K5" s="51"/>
    </row>
    <row r="6" spans="1:11" x14ac:dyDescent="0.3">
      <c r="A6" s="24"/>
      <c r="B6" s="24"/>
      <c r="C6" s="24"/>
      <c r="D6" s="24"/>
      <c r="E6" s="24"/>
      <c r="F6" s="24"/>
      <c r="G6" s="24"/>
      <c r="H6" s="24"/>
      <c r="I6" s="24"/>
      <c r="J6" s="24"/>
    </row>
    <row r="7" spans="1:11" x14ac:dyDescent="0.3">
      <c r="A7" s="24"/>
      <c r="B7" s="24"/>
      <c r="C7" s="24"/>
      <c r="D7" s="24"/>
      <c r="E7" s="24"/>
      <c r="F7" s="24"/>
      <c r="G7" s="24"/>
      <c r="H7" s="24"/>
      <c r="I7" s="24"/>
      <c r="J7" s="24"/>
    </row>
    <row r="8" spans="1:11" x14ac:dyDescent="0.3">
      <c r="A8" s="24"/>
      <c r="B8" s="24"/>
      <c r="C8" s="24"/>
      <c r="D8" s="24"/>
      <c r="E8" s="24"/>
      <c r="F8" s="24"/>
      <c r="G8" s="24"/>
      <c r="H8" s="24"/>
      <c r="I8" s="24"/>
      <c r="J8" s="24"/>
    </row>
    <row r="9" spans="1:11" x14ac:dyDescent="0.3">
      <c r="A9" s="24"/>
      <c r="B9" s="24"/>
      <c r="C9" s="24"/>
      <c r="D9" s="24"/>
      <c r="E9" s="24"/>
      <c r="F9" s="24"/>
      <c r="G9" s="24"/>
      <c r="H9" s="24"/>
      <c r="I9" s="24"/>
      <c r="J9" s="24"/>
    </row>
    <row r="10" spans="1:11" x14ac:dyDescent="0.3">
      <c r="A10" s="24"/>
      <c r="B10" s="24"/>
      <c r="C10" s="24"/>
      <c r="D10" s="24"/>
      <c r="E10" s="24"/>
      <c r="F10" s="24"/>
      <c r="G10" s="24"/>
      <c r="H10" s="24"/>
      <c r="I10" s="24"/>
      <c r="J10" s="24"/>
    </row>
    <row r="11" spans="1:11" x14ac:dyDescent="0.3">
      <c r="A11" s="24"/>
      <c r="B11" s="24"/>
      <c r="C11" s="24"/>
      <c r="D11" s="24"/>
      <c r="E11" s="24"/>
      <c r="F11" s="24"/>
      <c r="G11" s="24"/>
      <c r="H11" s="24"/>
      <c r="I11" s="24"/>
      <c r="J11" s="24"/>
    </row>
    <row r="12" spans="1:11" x14ac:dyDescent="0.3">
      <c r="A12" s="24"/>
      <c r="B12" s="24"/>
      <c r="C12" s="24"/>
      <c r="D12" s="24"/>
      <c r="E12" s="24"/>
      <c r="F12" s="24"/>
      <c r="G12" s="24"/>
      <c r="H12" s="24"/>
      <c r="I12" s="24"/>
      <c r="J12" s="24"/>
    </row>
    <row r="13" spans="1:11" x14ac:dyDescent="0.3">
      <c r="A13" s="24"/>
      <c r="B13" s="24"/>
      <c r="C13" s="24"/>
      <c r="D13" s="24"/>
      <c r="E13" s="24"/>
      <c r="F13" s="24"/>
      <c r="G13" s="24"/>
      <c r="H13" s="24"/>
      <c r="I13" s="24"/>
      <c r="J13" s="24"/>
    </row>
    <row r="14" spans="1:11" x14ac:dyDescent="0.3">
      <c r="A14" s="24"/>
      <c r="B14" s="24"/>
      <c r="C14" s="24"/>
      <c r="D14" s="24"/>
      <c r="E14" s="24"/>
      <c r="F14" s="24"/>
      <c r="G14" s="24"/>
      <c r="H14" s="24"/>
      <c r="I14" s="24"/>
      <c r="J14" s="24"/>
    </row>
    <row r="15" spans="1:11" x14ac:dyDescent="0.3">
      <c r="A15" s="24"/>
      <c r="B15" s="24"/>
      <c r="C15" s="24"/>
      <c r="D15" s="24"/>
      <c r="E15" s="24"/>
      <c r="F15" s="24"/>
      <c r="G15" s="24"/>
      <c r="H15" s="24"/>
      <c r="I15" s="24"/>
      <c r="J15" s="24"/>
    </row>
    <row r="16" spans="1:11" x14ac:dyDescent="0.3">
      <c r="A16" s="24"/>
      <c r="B16" s="24"/>
      <c r="C16" s="24"/>
      <c r="D16" s="24"/>
      <c r="E16" s="24"/>
      <c r="F16" s="24"/>
      <c r="G16" s="24"/>
      <c r="H16" s="24"/>
      <c r="I16" s="24"/>
      <c r="J16" s="24"/>
    </row>
    <row r="17" spans="1:10" x14ac:dyDescent="0.3">
      <c r="A17" s="24"/>
      <c r="B17" s="24"/>
      <c r="C17" s="24"/>
      <c r="D17" s="24"/>
      <c r="E17" s="24"/>
      <c r="F17" s="24"/>
      <c r="G17" s="24"/>
      <c r="H17" s="24"/>
      <c r="I17" s="24"/>
      <c r="J17" s="24"/>
    </row>
    <row r="18" spans="1:10" x14ac:dyDescent="0.3">
      <c r="A18" s="24"/>
      <c r="B18" s="24"/>
      <c r="C18" s="24"/>
      <c r="D18" s="24"/>
      <c r="E18" s="24"/>
      <c r="F18" s="24"/>
      <c r="G18" s="24"/>
      <c r="H18" s="24"/>
      <c r="I18" s="24"/>
      <c r="J18" s="24"/>
    </row>
    <row r="19" spans="1:10" x14ac:dyDescent="0.3">
      <c r="A19" s="24"/>
      <c r="B19" s="24"/>
      <c r="C19" s="24"/>
      <c r="D19" s="24"/>
      <c r="E19" s="24"/>
      <c r="F19" s="24"/>
      <c r="G19" s="24"/>
      <c r="H19" s="24"/>
      <c r="I19" s="24"/>
      <c r="J19" s="24"/>
    </row>
    <row r="20" spans="1:10" x14ac:dyDescent="0.3">
      <c r="A20" s="24"/>
      <c r="B20" s="24"/>
      <c r="C20" s="24"/>
      <c r="D20" s="24"/>
      <c r="E20" s="24"/>
      <c r="F20" s="24"/>
      <c r="G20" s="24"/>
      <c r="H20" s="24"/>
      <c r="I20" s="24"/>
      <c r="J20" s="24"/>
    </row>
    <row r="21" spans="1:10" x14ac:dyDescent="0.3">
      <c r="A21" s="24"/>
      <c r="B21" s="24"/>
      <c r="C21" s="24"/>
      <c r="D21" s="24"/>
      <c r="E21" s="24"/>
      <c r="F21" s="24"/>
      <c r="G21" s="24"/>
      <c r="H21" s="24"/>
      <c r="I21" s="24"/>
      <c r="J21" s="24"/>
    </row>
    <row r="22" spans="1:10" x14ac:dyDescent="0.3">
      <c r="A22" s="24"/>
      <c r="B22" s="24"/>
      <c r="C22" s="24"/>
      <c r="D22" s="24"/>
      <c r="E22" s="24"/>
      <c r="F22" s="24"/>
      <c r="G22" s="24"/>
      <c r="H22" s="24"/>
      <c r="I22" s="24"/>
      <c r="J22" s="24"/>
    </row>
  </sheetData>
  <mergeCells count="1">
    <mergeCell ref="A3:J3"/>
  </mergeCells>
  <dataValidations count="2">
    <dataValidation type="list" allowBlank="1" showInputMessage="1" showErrorMessage="1" sqref="H6:H22">
      <formula1>"BIOMEDICALE UNIQUEMENT , BIOMEDICALE ET INFORMATIQUE , BIOMEDICALE ET AUTRE"</formula1>
    </dataValidation>
    <dataValidation type="list" allowBlank="1" showInputMessage="1" showErrorMessage="1" sqref="I6:I22">
      <formula1>"OUI , NON"</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zoomScale="120" zoomScaleNormal="120" zoomScaleSheetLayoutView="130" workbookViewId="0">
      <selection activeCell="H3" sqref="H3"/>
    </sheetView>
  </sheetViews>
  <sheetFormatPr baseColWidth="10" defaultColWidth="11.44140625" defaultRowHeight="14.4" x14ac:dyDescent="0.3"/>
  <cols>
    <col min="1" max="1" width="61.109375" style="90" customWidth="1"/>
    <col min="2" max="2" width="54.44140625" customWidth="1"/>
    <col min="3" max="3" width="22.6640625" style="2" bestFit="1" customWidth="1"/>
  </cols>
  <sheetData>
    <row r="1" spans="1:3" s="1" customFormat="1" x14ac:dyDescent="0.3">
      <c r="A1" s="3" t="s">
        <v>132</v>
      </c>
      <c r="B1" s="14"/>
    </row>
    <row r="2" spans="1:3" ht="61.2" customHeight="1" x14ac:dyDescent="0.3">
      <c r="A2" s="141" t="s">
        <v>292</v>
      </c>
      <c r="B2" s="141"/>
    </row>
    <row r="3" spans="1:3" ht="50.25" customHeight="1" x14ac:dyDescent="0.3">
      <c r="A3" s="142" t="s">
        <v>133</v>
      </c>
      <c r="B3" s="143"/>
    </row>
    <row r="4" spans="1:3" x14ac:dyDescent="0.3">
      <c r="A4" s="61"/>
      <c r="B4" s="67"/>
    </row>
    <row r="5" spans="1:3" s="69" customFormat="1" ht="18" x14ac:dyDescent="0.35">
      <c r="A5" s="144" t="s">
        <v>134</v>
      </c>
      <c r="B5" s="144"/>
      <c r="C5" s="68"/>
    </row>
    <row r="6" spans="1:3" s="69" customFormat="1" ht="18" x14ac:dyDescent="0.35">
      <c r="A6" s="70" t="s">
        <v>135</v>
      </c>
      <c r="B6" s="71"/>
      <c r="C6" s="68"/>
    </row>
    <row r="7" spans="1:3" s="69" customFormat="1" ht="57.75" customHeight="1" x14ac:dyDescent="0.35">
      <c r="A7" s="72" t="s">
        <v>37</v>
      </c>
      <c r="B7" s="71"/>
      <c r="C7" s="68"/>
    </row>
    <row r="8" spans="1:3" x14ac:dyDescent="0.3">
      <c r="A8" s="73" t="s">
        <v>262</v>
      </c>
      <c r="B8" s="74"/>
    </row>
    <row r="9" spans="1:3" s="107" customFormat="1" x14ac:dyDescent="0.3">
      <c r="A9" s="75" t="s">
        <v>191</v>
      </c>
      <c r="B9" s="76"/>
      <c r="C9" s="106"/>
    </row>
    <row r="10" spans="1:3" ht="28.8" x14ac:dyDescent="0.3">
      <c r="A10" s="77" t="s">
        <v>136</v>
      </c>
      <c r="B10" s="78"/>
    </row>
    <row r="11" spans="1:3" x14ac:dyDescent="0.3">
      <c r="A11" s="77" t="s">
        <v>137</v>
      </c>
      <c r="B11" s="78"/>
    </row>
    <row r="12" spans="1:3" x14ac:dyDescent="0.3">
      <c r="A12" s="77" t="s">
        <v>138</v>
      </c>
      <c r="B12" s="78"/>
    </row>
    <row r="13" spans="1:3" s="107" customFormat="1" x14ac:dyDescent="0.3">
      <c r="A13" s="75" t="s">
        <v>192</v>
      </c>
      <c r="B13" s="76"/>
      <c r="C13" s="106"/>
    </row>
    <row r="14" spans="1:3" ht="28.8" x14ac:dyDescent="0.3">
      <c r="A14" s="77" t="s">
        <v>139</v>
      </c>
      <c r="B14" s="78"/>
    </row>
    <row r="15" spans="1:3" x14ac:dyDescent="0.3">
      <c r="A15" s="77" t="s">
        <v>140</v>
      </c>
      <c r="B15" s="78"/>
    </row>
    <row r="16" spans="1:3" x14ac:dyDescent="0.3">
      <c r="A16" s="79" t="s">
        <v>141</v>
      </c>
      <c r="B16" s="78"/>
    </row>
    <row r="17" spans="1:8" x14ac:dyDescent="0.3">
      <c r="A17" s="79" t="s">
        <v>142</v>
      </c>
      <c r="B17" s="78"/>
    </row>
    <row r="18" spans="1:8" x14ac:dyDescent="0.3">
      <c r="A18" s="73" t="s">
        <v>263</v>
      </c>
      <c r="B18" s="73"/>
    </row>
    <row r="19" spans="1:8" ht="28.8" x14ac:dyDescent="0.3">
      <c r="A19" s="79" t="s">
        <v>143</v>
      </c>
      <c r="B19" s="78"/>
    </row>
    <row r="20" spans="1:8" ht="43.2" x14ac:dyDescent="0.3">
      <c r="A20" s="79" t="s">
        <v>144</v>
      </c>
      <c r="B20" s="78"/>
    </row>
    <row r="21" spans="1:8" x14ac:dyDescent="0.3">
      <c r="A21" s="73" t="s">
        <v>145</v>
      </c>
      <c r="B21" s="74"/>
    </row>
    <row r="22" spans="1:8" ht="43.2" x14ac:dyDescent="0.3">
      <c r="A22" s="80" t="s">
        <v>146</v>
      </c>
      <c r="B22" s="81"/>
    </row>
    <row r="23" spans="1:8" ht="28.8" x14ac:dyDescent="0.3">
      <c r="A23" s="80" t="s">
        <v>147</v>
      </c>
      <c r="B23" s="80"/>
    </row>
    <row r="24" spans="1:8" ht="28.8" x14ac:dyDescent="0.3">
      <c r="A24" s="80" t="s">
        <v>148</v>
      </c>
      <c r="B24" s="80"/>
    </row>
    <row r="25" spans="1:8" x14ac:dyDescent="0.3">
      <c r="A25" s="73" t="s">
        <v>149</v>
      </c>
      <c r="B25" s="74"/>
    </row>
    <row r="26" spans="1:8" ht="28.8" x14ac:dyDescent="0.3">
      <c r="A26" s="80" t="s">
        <v>150</v>
      </c>
      <c r="B26" s="80"/>
      <c r="D26" s="82"/>
      <c r="E26" s="83"/>
      <c r="F26" s="84"/>
      <c r="G26" s="85"/>
      <c r="H26" s="83"/>
    </row>
    <row r="27" spans="1:8" ht="28.8" x14ac:dyDescent="0.3">
      <c r="A27" s="80" t="s">
        <v>151</v>
      </c>
      <c r="B27" s="80"/>
      <c r="D27" s="82"/>
      <c r="E27" s="83"/>
      <c r="F27" s="84"/>
      <c r="G27" s="85"/>
      <c r="H27" s="83"/>
    </row>
    <row r="28" spans="1:8" x14ac:dyDescent="0.3">
      <c r="A28" s="80" t="s">
        <v>152</v>
      </c>
      <c r="B28" s="80"/>
      <c r="D28" s="82"/>
      <c r="E28" s="83"/>
      <c r="F28" s="84"/>
      <c r="G28" s="85"/>
      <c r="H28" s="83"/>
    </row>
    <row r="29" spans="1:8" x14ac:dyDescent="0.3">
      <c r="A29" s="80" t="s">
        <v>153</v>
      </c>
      <c r="B29" s="80"/>
      <c r="D29" s="82"/>
      <c r="E29" s="83"/>
      <c r="F29" s="84"/>
      <c r="G29" s="85"/>
      <c r="H29" s="83"/>
    </row>
    <row r="30" spans="1:8" x14ac:dyDescent="0.3">
      <c r="A30" s="73" t="s">
        <v>154</v>
      </c>
      <c r="B30" s="74"/>
      <c r="D30" s="51"/>
      <c r="E30" s="83"/>
      <c r="F30" s="86"/>
      <c r="G30" s="85"/>
      <c r="H30" s="83"/>
    </row>
    <row r="31" spans="1:8" ht="28.8" x14ac:dyDescent="0.3">
      <c r="A31" s="87" t="s">
        <v>155</v>
      </c>
      <c r="B31" s="88"/>
      <c r="C31"/>
    </row>
    <row r="32" spans="1:8" x14ac:dyDescent="0.3">
      <c r="A32" s="108" t="s">
        <v>156</v>
      </c>
      <c r="B32" s="89"/>
      <c r="C32"/>
    </row>
    <row r="33" spans="1:8" ht="28.8" x14ac:dyDescent="0.3">
      <c r="A33" s="109" t="s">
        <v>157</v>
      </c>
      <c r="B33" s="89"/>
      <c r="C33"/>
      <c r="D33" s="90"/>
    </row>
    <row r="34" spans="1:8" x14ac:dyDescent="0.3">
      <c r="A34" s="109"/>
      <c r="B34" s="89"/>
      <c r="C34"/>
      <c r="D34" s="90"/>
    </row>
    <row r="35" spans="1:8" ht="28.8" x14ac:dyDescent="0.3">
      <c r="A35" s="88" t="s">
        <v>158</v>
      </c>
      <c r="B35" s="110"/>
      <c r="D35" s="51"/>
      <c r="E35" s="83"/>
      <c r="F35" s="86"/>
      <c r="G35" s="85"/>
      <c r="H35" s="83"/>
    </row>
    <row r="36" spans="1:8" ht="28.8" x14ac:dyDescent="0.3">
      <c r="A36" s="88" t="s">
        <v>159</v>
      </c>
      <c r="B36" s="110"/>
      <c r="D36" s="51"/>
      <c r="E36" s="83"/>
      <c r="F36" s="86"/>
      <c r="G36" s="85"/>
      <c r="H36" s="83"/>
    </row>
    <row r="37" spans="1:8" x14ac:dyDescent="0.3">
      <c r="A37" s="88"/>
      <c r="B37" s="110"/>
      <c r="D37" s="51"/>
      <c r="E37" s="83"/>
      <c r="F37" s="86"/>
      <c r="G37" s="85"/>
      <c r="H37" s="83"/>
    </row>
    <row r="38" spans="1:8" s="107" customFormat="1" x14ac:dyDescent="0.3">
      <c r="A38" s="111" t="s">
        <v>160</v>
      </c>
      <c r="B38" s="112"/>
      <c r="C38" s="106"/>
    </row>
    <row r="39" spans="1:8" x14ac:dyDescent="0.3">
      <c r="A39" s="113" t="s">
        <v>161</v>
      </c>
      <c r="B39" s="89"/>
      <c r="C39"/>
    </row>
    <row r="40" spans="1:8" x14ac:dyDescent="0.3">
      <c r="A40" s="92" t="s">
        <v>162</v>
      </c>
      <c r="B40" s="89"/>
      <c r="C40"/>
    </row>
    <row r="41" spans="1:8" x14ac:dyDescent="0.3">
      <c r="A41" s="93" t="s">
        <v>163</v>
      </c>
      <c r="B41" s="89"/>
      <c r="C41"/>
    </row>
    <row r="42" spans="1:8" x14ac:dyDescent="0.3">
      <c r="A42" s="93" t="s">
        <v>164</v>
      </c>
      <c r="B42" s="89"/>
      <c r="C42"/>
    </row>
    <row r="43" spans="1:8" x14ac:dyDescent="0.3">
      <c r="A43" s="94" t="s">
        <v>165</v>
      </c>
      <c r="B43" s="89"/>
      <c r="C43"/>
    </row>
    <row r="44" spans="1:8" x14ac:dyDescent="0.3">
      <c r="A44" s="95" t="s">
        <v>166</v>
      </c>
      <c r="B44" s="89"/>
      <c r="C44"/>
    </row>
    <row r="45" spans="1:8" x14ac:dyDescent="0.3">
      <c r="A45" s="95" t="s">
        <v>167</v>
      </c>
      <c r="B45" s="89"/>
      <c r="C45"/>
    </row>
    <row r="46" spans="1:8" x14ac:dyDescent="0.3">
      <c r="A46" s="96" t="s">
        <v>168</v>
      </c>
      <c r="B46" s="89"/>
      <c r="C46"/>
    </row>
    <row r="47" spans="1:8" x14ac:dyDescent="0.3">
      <c r="A47" s="97" t="s">
        <v>169</v>
      </c>
      <c r="B47" s="89"/>
      <c r="C47"/>
    </row>
    <row r="48" spans="1:8" x14ac:dyDescent="0.3">
      <c r="A48" s="98" t="s">
        <v>170</v>
      </c>
      <c r="B48" s="89"/>
      <c r="C48"/>
    </row>
    <row r="49" spans="1:3" x14ac:dyDescent="0.3">
      <c r="A49" s="97" t="s">
        <v>171</v>
      </c>
      <c r="B49" s="89"/>
      <c r="C49"/>
    </row>
    <row r="50" spans="1:3" x14ac:dyDescent="0.3">
      <c r="A50" s="99" t="s">
        <v>172</v>
      </c>
      <c r="B50" s="89"/>
      <c r="C50"/>
    </row>
    <row r="51" spans="1:3" ht="28.8" x14ac:dyDescent="0.3">
      <c r="A51" s="98" t="s">
        <v>173</v>
      </c>
      <c r="B51" s="89"/>
      <c r="C51"/>
    </row>
    <row r="52" spans="1:3" x14ac:dyDescent="0.3">
      <c r="A52" s="100" t="s">
        <v>174</v>
      </c>
      <c r="B52" s="89"/>
      <c r="C52"/>
    </row>
    <row r="53" spans="1:3" x14ac:dyDescent="0.3">
      <c r="A53" s="101" t="s">
        <v>175</v>
      </c>
      <c r="B53" s="89"/>
      <c r="C53"/>
    </row>
    <row r="54" spans="1:3" x14ac:dyDescent="0.3">
      <c r="A54" s="98" t="s">
        <v>176</v>
      </c>
      <c r="B54" s="89"/>
      <c r="C54"/>
    </row>
    <row r="55" spans="1:3" x14ac:dyDescent="0.3">
      <c r="A55" s="102" t="s">
        <v>177</v>
      </c>
      <c r="B55" s="89"/>
      <c r="C55"/>
    </row>
    <row r="56" spans="1:3" x14ac:dyDescent="0.3">
      <c r="A56" s="98" t="s">
        <v>170</v>
      </c>
      <c r="B56" s="89"/>
      <c r="C56"/>
    </row>
    <row r="57" spans="1:3" x14ac:dyDescent="0.3">
      <c r="A57" s="101" t="s">
        <v>178</v>
      </c>
      <c r="B57" s="89"/>
      <c r="C57"/>
    </row>
    <row r="58" spans="1:3" x14ac:dyDescent="0.3">
      <c r="A58" s="98" t="s">
        <v>176</v>
      </c>
      <c r="B58" s="89"/>
      <c r="C58"/>
    </row>
    <row r="59" spans="1:3" x14ac:dyDescent="0.3">
      <c r="A59" s="102" t="s">
        <v>177</v>
      </c>
      <c r="B59" s="89"/>
      <c r="C59"/>
    </row>
    <row r="60" spans="1:3" x14ac:dyDescent="0.3">
      <c r="A60" s="98" t="s">
        <v>170</v>
      </c>
      <c r="B60" s="89"/>
      <c r="C60"/>
    </row>
    <row r="61" spans="1:3" x14ac:dyDescent="0.3">
      <c r="A61" s="103"/>
      <c r="B61" s="89"/>
      <c r="C61"/>
    </row>
    <row r="62" spans="1:3" x14ac:dyDescent="0.3">
      <c r="A62" s="91" t="s">
        <v>179</v>
      </c>
      <c r="B62" s="89"/>
      <c r="C62"/>
    </row>
    <row r="63" spans="1:3" x14ac:dyDescent="0.3">
      <c r="A63" s="114" t="s">
        <v>195</v>
      </c>
      <c r="B63" s="89"/>
      <c r="C63"/>
    </row>
    <row r="64" spans="1:3" x14ac:dyDescent="0.3">
      <c r="A64" s="103"/>
      <c r="B64" s="89"/>
      <c r="C64"/>
    </row>
    <row r="65" spans="1:3" s="107" customFormat="1" x14ac:dyDescent="0.3">
      <c r="A65" s="111" t="s">
        <v>180</v>
      </c>
      <c r="B65" s="112"/>
      <c r="C65" s="106"/>
    </row>
    <row r="66" spans="1:3" x14ac:dyDescent="0.3">
      <c r="A66" s="96" t="s">
        <v>181</v>
      </c>
      <c r="B66" s="89"/>
      <c r="C66"/>
    </row>
    <row r="67" spans="1:3" x14ac:dyDescent="0.3">
      <c r="A67" s="93" t="s">
        <v>182</v>
      </c>
      <c r="B67" s="89"/>
      <c r="C67"/>
    </row>
    <row r="68" spans="1:3" x14ac:dyDescent="0.3">
      <c r="A68" s="93" t="s">
        <v>183</v>
      </c>
      <c r="B68" s="89"/>
      <c r="C68"/>
    </row>
    <row r="69" spans="1:3" x14ac:dyDescent="0.3">
      <c r="A69" s="104"/>
      <c r="B69" s="89"/>
      <c r="C69"/>
    </row>
    <row r="70" spans="1:3" x14ac:dyDescent="0.3">
      <c r="A70" s="96" t="s">
        <v>184</v>
      </c>
      <c r="B70" s="89"/>
      <c r="C70"/>
    </row>
    <row r="71" spans="1:3" ht="57.6" x14ac:dyDescent="0.3">
      <c r="A71" s="92" t="s">
        <v>185</v>
      </c>
      <c r="B71" s="89"/>
      <c r="C71"/>
    </row>
    <row r="72" spans="1:3" x14ac:dyDescent="0.3">
      <c r="A72" s="105" t="s">
        <v>186</v>
      </c>
      <c r="B72" s="89"/>
      <c r="C72"/>
    </row>
    <row r="73" spans="1:3" x14ac:dyDescent="0.3">
      <c r="A73" s="93" t="s">
        <v>187</v>
      </c>
      <c r="B73" s="89"/>
      <c r="C73"/>
    </row>
    <row r="74" spans="1:3" x14ac:dyDescent="0.3">
      <c r="A74" s="93" t="s">
        <v>188</v>
      </c>
      <c r="B74" s="89"/>
      <c r="C74"/>
    </row>
    <row r="75" spans="1:3" x14ac:dyDescent="0.3">
      <c r="A75" s="93" t="s">
        <v>189</v>
      </c>
      <c r="B75" s="89"/>
      <c r="C75"/>
    </row>
    <row r="76" spans="1:3" x14ac:dyDescent="0.3">
      <c r="A76" s="73" t="s">
        <v>193</v>
      </c>
      <c r="B76" s="74"/>
    </row>
    <row r="77" spans="1:3" ht="28.8" x14ac:dyDescent="0.3">
      <c r="A77" s="77" t="s">
        <v>190</v>
      </c>
      <c r="B77" s="78"/>
    </row>
  </sheetData>
  <mergeCells count="3">
    <mergeCell ref="A2:B2"/>
    <mergeCell ref="A3:B3"/>
    <mergeCell ref="A5:B5"/>
  </mergeCells>
  <dataValidations count="1">
    <dataValidation type="list" allowBlank="1" showInputMessage="1" showErrorMessage="1" sqref="G26:G75">
      <formula1>$I$4:$I$4</formula1>
    </dataValidation>
  </dataValidations>
  <pageMargins left="0.70866141732283472" right="0.70866141732283472" top="0.74803149606299213" bottom="0.15748031496062992" header="0.31496062992125984" footer="0.31496062992125984"/>
  <pageSetup paperSize="9" scale="63" fitToHeight="0" orientation="portrait" r:id="rId1"/>
  <headerFooter>
    <oddHeader>&amp;L&amp;G&amp;R&amp;8
AO UniHA -
Echographes pour spécialités cliniques
Questionnaire Technique</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zoomScale="140" workbookViewId="0">
      <selection activeCell="D6" sqref="D6"/>
    </sheetView>
  </sheetViews>
  <sheetFormatPr baseColWidth="10" defaultRowHeight="14.4" x14ac:dyDescent="0.3"/>
  <cols>
    <col min="1" max="2" width="59.5546875" customWidth="1"/>
    <col min="5" max="5" width="79.5546875" customWidth="1"/>
  </cols>
  <sheetData>
    <row r="1" spans="1:6" x14ac:dyDescent="0.3">
      <c r="A1" s="3" t="s">
        <v>228</v>
      </c>
      <c r="F1" s="116"/>
    </row>
    <row r="2" spans="1:6" ht="72" customHeight="1" x14ac:dyDescent="0.3">
      <c r="A2" s="141" t="s">
        <v>292</v>
      </c>
      <c r="B2" s="141"/>
      <c r="E2" s="3"/>
      <c r="F2" s="116"/>
    </row>
    <row r="3" spans="1:6" ht="69.75" customHeight="1" x14ac:dyDescent="0.3">
      <c r="A3" s="142" t="s">
        <v>133</v>
      </c>
      <c r="B3" s="143"/>
      <c r="E3" s="3"/>
      <c r="F3" s="116"/>
    </row>
    <row r="4" spans="1:6" ht="18" x14ac:dyDescent="0.35">
      <c r="A4" s="145" t="s">
        <v>229</v>
      </c>
      <c r="B4" s="145"/>
    </row>
    <row r="5" spans="1:6" ht="18" x14ac:dyDescent="0.35">
      <c r="A5" s="117" t="s">
        <v>135</v>
      </c>
      <c r="B5" s="118"/>
    </row>
    <row r="6" spans="1:6" ht="55.8" x14ac:dyDescent="0.35">
      <c r="A6" s="120" t="s">
        <v>37</v>
      </c>
      <c r="B6" s="118"/>
      <c r="D6" s="82"/>
    </row>
    <row r="7" spans="1:6" ht="27.6" x14ac:dyDescent="0.3">
      <c r="A7" s="11" t="s">
        <v>230</v>
      </c>
      <c r="B7" s="11"/>
      <c r="D7" s="82"/>
    </row>
    <row r="8" spans="1:6" x14ac:dyDescent="0.3">
      <c r="A8" s="121" t="s">
        <v>231</v>
      </c>
      <c r="B8" s="121"/>
      <c r="D8" s="82"/>
      <c r="E8" s="82"/>
    </row>
    <row r="9" spans="1:6" ht="27.6" x14ac:dyDescent="0.3">
      <c r="A9" s="121" t="s">
        <v>232</v>
      </c>
      <c r="B9" s="121"/>
      <c r="D9" s="82"/>
      <c r="E9" s="82"/>
    </row>
    <row r="10" spans="1:6" x14ac:dyDescent="0.3">
      <c r="A10" s="11" t="s">
        <v>233</v>
      </c>
      <c r="B10" s="11"/>
      <c r="D10" s="82"/>
      <c r="E10" s="82"/>
    </row>
    <row r="11" spans="1:6" x14ac:dyDescent="0.3">
      <c r="A11" s="121" t="s">
        <v>234</v>
      </c>
      <c r="B11" s="121"/>
      <c r="D11" s="82"/>
      <c r="E11" s="82"/>
    </row>
    <row r="12" spans="1:6" ht="27.6" x14ac:dyDescent="0.3">
      <c r="A12" s="121" t="s">
        <v>235</v>
      </c>
      <c r="B12" s="121"/>
      <c r="D12" s="82"/>
      <c r="E12" s="82"/>
    </row>
    <row r="13" spans="1:6" ht="27.6" x14ac:dyDescent="0.3">
      <c r="A13" s="121" t="s">
        <v>236</v>
      </c>
      <c r="B13" s="121"/>
      <c r="D13" s="82"/>
      <c r="E13" s="82"/>
    </row>
    <row r="14" spans="1:6" ht="27.6" x14ac:dyDescent="0.3">
      <c r="A14" s="121" t="s">
        <v>237</v>
      </c>
      <c r="B14" s="121"/>
      <c r="D14" s="82"/>
      <c r="E14" s="82"/>
    </row>
    <row r="15" spans="1:6" ht="27.6" x14ac:dyDescent="0.3">
      <c r="A15" s="121" t="s">
        <v>264</v>
      </c>
      <c r="B15" s="121"/>
      <c r="D15" s="82"/>
      <c r="E15" s="82"/>
    </row>
    <row r="16" spans="1:6" x14ac:dyDescent="0.3">
      <c r="A16" s="11" t="s">
        <v>238</v>
      </c>
      <c r="B16" s="11"/>
      <c r="D16" s="82"/>
      <c r="E16" s="82"/>
    </row>
    <row r="17" spans="1:5" ht="27.6" x14ac:dyDescent="0.3">
      <c r="A17" s="121" t="s">
        <v>239</v>
      </c>
      <c r="B17" s="121"/>
      <c r="D17" s="82"/>
      <c r="E17" s="82"/>
    </row>
    <row r="18" spans="1:5" ht="27.6" x14ac:dyDescent="0.3">
      <c r="A18" s="121" t="s">
        <v>240</v>
      </c>
      <c r="B18" s="121"/>
      <c r="D18" s="82"/>
      <c r="E18" s="82"/>
    </row>
    <row r="19" spans="1:5" x14ac:dyDescent="0.3">
      <c r="A19" s="121" t="s">
        <v>241</v>
      </c>
      <c r="B19" s="121"/>
      <c r="D19" s="82"/>
      <c r="E19" s="82"/>
    </row>
    <row r="20" spans="1:5" x14ac:dyDescent="0.3">
      <c r="A20" s="11" t="s">
        <v>242</v>
      </c>
      <c r="B20" s="11"/>
      <c r="D20" s="82"/>
      <c r="E20" s="82"/>
    </row>
    <row r="21" spans="1:5" x14ac:dyDescent="0.3">
      <c r="A21" s="121" t="s">
        <v>243</v>
      </c>
      <c r="B21" s="121"/>
      <c r="D21" s="82"/>
      <c r="E21" s="82"/>
    </row>
    <row r="22" spans="1:5" x14ac:dyDescent="0.3">
      <c r="A22" s="121" t="s">
        <v>244</v>
      </c>
      <c r="B22" s="121"/>
      <c r="D22" s="82"/>
      <c r="E22" s="82"/>
    </row>
    <row r="23" spans="1:5" ht="27.6" x14ac:dyDescent="0.3">
      <c r="A23" s="121" t="s">
        <v>245</v>
      </c>
      <c r="B23" s="121"/>
      <c r="D23" s="82"/>
      <c r="E23" s="82"/>
    </row>
    <row r="24" spans="1:5" x14ac:dyDescent="0.3">
      <c r="A24" s="11" t="s">
        <v>265</v>
      </c>
      <c r="B24" s="11"/>
      <c r="D24" s="82"/>
      <c r="E24" s="82"/>
    </row>
    <row r="25" spans="1:5" x14ac:dyDescent="0.3">
      <c r="A25" s="121" t="s">
        <v>266</v>
      </c>
      <c r="B25" s="121"/>
      <c r="D25" s="82"/>
      <c r="E25" s="82"/>
    </row>
    <row r="26" spans="1:5" x14ac:dyDescent="0.3">
      <c r="A26" s="11" t="s">
        <v>246</v>
      </c>
      <c r="B26" s="11"/>
      <c r="D26" s="82"/>
      <c r="E26" s="82"/>
    </row>
    <row r="27" spans="1:5" x14ac:dyDescent="0.3">
      <c r="A27" s="121" t="s">
        <v>247</v>
      </c>
      <c r="B27" s="121"/>
      <c r="D27" s="82"/>
      <c r="E27" s="82"/>
    </row>
    <row r="28" spans="1:5" x14ac:dyDescent="0.3">
      <c r="A28" s="121" t="s">
        <v>272</v>
      </c>
      <c r="B28" s="121"/>
      <c r="D28" s="82"/>
      <c r="E28" s="82"/>
    </row>
    <row r="29" spans="1:5" x14ac:dyDescent="0.3">
      <c r="A29" s="124" t="s">
        <v>269</v>
      </c>
      <c r="B29" s="121"/>
      <c r="D29" s="82"/>
      <c r="E29" s="82"/>
    </row>
    <row r="30" spans="1:5" x14ac:dyDescent="0.3">
      <c r="A30" s="124" t="s">
        <v>270</v>
      </c>
      <c r="B30" s="121"/>
      <c r="D30" s="82"/>
      <c r="E30" s="82"/>
    </row>
    <row r="31" spans="1:5" x14ac:dyDescent="0.3">
      <c r="A31" s="124" t="s">
        <v>271</v>
      </c>
      <c r="B31" s="121"/>
      <c r="D31" s="82"/>
      <c r="E31" s="82"/>
    </row>
    <row r="32" spans="1:5" ht="27.6" x14ac:dyDescent="0.3">
      <c r="A32" s="121" t="s">
        <v>267</v>
      </c>
      <c r="B32" s="121"/>
      <c r="D32" s="82"/>
      <c r="E32" s="82"/>
    </row>
    <row r="33" spans="1:5" ht="27.6" x14ac:dyDescent="0.3">
      <c r="A33" s="121" t="s">
        <v>268</v>
      </c>
      <c r="B33" s="121"/>
      <c r="D33" s="82"/>
      <c r="E33" s="82"/>
    </row>
    <row r="34" spans="1:5" ht="27.6" x14ac:dyDescent="0.3">
      <c r="A34" s="121" t="s">
        <v>248</v>
      </c>
      <c r="B34" s="121"/>
      <c r="D34" s="82"/>
      <c r="E34" s="82"/>
    </row>
    <row r="35" spans="1:5" x14ac:dyDescent="0.3">
      <c r="A35" s="124" t="s">
        <v>269</v>
      </c>
      <c r="B35" s="121"/>
      <c r="D35" s="82"/>
      <c r="E35" s="82"/>
    </row>
    <row r="36" spans="1:5" x14ac:dyDescent="0.3">
      <c r="A36" s="124" t="s">
        <v>270</v>
      </c>
      <c r="B36" s="121"/>
      <c r="D36" s="82"/>
      <c r="E36" s="82"/>
    </row>
    <row r="37" spans="1:5" x14ac:dyDescent="0.3">
      <c r="A37" s="124" t="s">
        <v>271</v>
      </c>
      <c r="B37" s="121"/>
      <c r="D37" s="82"/>
      <c r="E37" s="82"/>
    </row>
    <row r="38" spans="1:5" ht="27.6" x14ac:dyDescent="0.3">
      <c r="A38" s="121" t="s">
        <v>274</v>
      </c>
      <c r="B38" s="121"/>
      <c r="D38" s="82"/>
      <c r="E38" s="82"/>
    </row>
    <row r="39" spans="1:5" ht="27.6" x14ac:dyDescent="0.3">
      <c r="A39" s="121" t="s">
        <v>273</v>
      </c>
      <c r="B39" s="121"/>
      <c r="D39" s="82"/>
      <c r="E39" s="82"/>
    </row>
    <row r="40" spans="1:5" ht="27.6" x14ac:dyDescent="0.3">
      <c r="A40" s="121" t="s">
        <v>249</v>
      </c>
      <c r="B40" s="121"/>
      <c r="D40" s="82"/>
      <c r="E40" s="82"/>
    </row>
    <row r="41" spans="1:5" x14ac:dyDescent="0.3">
      <c r="A41" s="11" t="s">
        <v>251</v>
      </c>
      <c r="B41" s="11"/>
      <c r="D41" s="82"/>
      <c r="E41" s="82"/>
    </row>
    <row r="42" spans="1:5" ht="27.6" x14ac:dyDescent="0.3">
      <c r="A42" s="121" t="s">
        <v>250</v>
      </c>
      <c r="B42" s="121"/>
      <c r="D42" s="82"/>
      <c r="E42" s="82"/>
    </row>
    <row r="43" spans="1:5" x14ac:dyDescent="0.3">
      <c r="A43" s="121" t="s">
        <v>252</v>
      </c>
      <c r="B43" s="121"/>
      <c r="D43" s="82"/>
      <c r="E43" s="82"/>
    </row>
    <row r="44" spans="1:5" ht="27.6" x14ac:dyDescent="0.3">
      <c r="A44" s="121" t="s">
        <v>253</v>
      </c>
      <c r="B44" s="121"/>
      <c r="D44" s="82"/>
      <c r="E44" s="82"/>
    </row>
    <row r="45" spans="1:5" x14ac:dyDescent="0.3">
      <c r="A45" s="121" t="s">
        <v>254</v>
      </c>
      <c r="B45" s="121"/>
      <c r="D45" s="82"/>
      <c r="E45" s="82"/>
    </row>
    <row r="46" spans="1:5" x14ac:dyDescent="0.3">
      <c r="A46" s="11" t="s">
        <v>255</v>
      </c>
      <c r="B46" s="11"/>
      <c r="D46" s="82"/>
      <c r="E46" s="82"/>
    </row>
    <row r="47" spans="1:5" ht="27.6" x14ac:dyDescent="0.3">
      <c r="A47" s="121" t="s">
        <v>256</v>
      </c>
      <c r="B47" s="121"/>
      <c r="D47" s="82"/>
      <c r="E47" s="82"/>
    </row>
    <row r="48" spans="1:5" ht="27.6" x14ac:dyDescent="0.3">
      <c r="A48" s="121" t="s">
        <v>275</v>
      </c>
      <c r="B48" s="121"/>
      <c r="D48" s="82"/>
      <c r="E48" s="82"/>
    </row>
    <row r="49" spans="4:5" x14ac:dyDescent="0.3">
      <c r="D49" s="82"/>
      <c r="E49" s="82"/>
    </row>
    <row r="50" spans="4:5" x14ac:dyDescent="0.3">
      <c r="D50" s="119"/>
      <c r="E50" s="82"/>
    </row>
    <row r="51" spans="4:5" x14ac:dyDescent="0.3">
      <c r="D51" s="82"/>
      <c r="E51" s="82"/>
    </row>
    <row r="52" spans="4:5" x14ac:dyDescent="0.3">
      <c r="D52" s="82"/>
      <c r="E52" s="82"/>
    </row>
    <row r="53" spans="4:5" x14ac:dyDescent="0.3">
      <c r="D53" s="82"/>
      <c r="E53" s="82"/>
    </row>
    <row r="54" spans="4:5" x14ac:dyDescent="0.3">
      <c r="D54" s="119"/>
      <c r="E54" s="82"/>
    </row>
    <row r="55" spans="4:5" x14ac:dyDescent="0.3">
      <c r="D55" s="82"/>
      <c r="E55" s="82"/>
    </row>
    <row r="56" spans="4:5" x14ac:dyDescent="0.3">
      <c r="D56" s="82"/>
      <c r="E56" s="82"/>
    </row>
    <row r="57" spans="4:5" x14ac:dyDescent="0.3">
      <c r="D57" s="82"/>
      <c r="E57" s="82"/>
    </row>
    <row r="58" spans="4:5" x14ac:dyDescent="0.3">
      <c r="D58" s="119"/>
      <c r="E58" s="82"/>
    </row>
    <row r="59" spans="4:5" x14ac:dyDescent="0.3">
      <c r="D59" s="82"/>
      <c r="E59" s="82"/>
    </row>
    <row r="60" spans="4:5" x14ac:dyDescent="0.3">
      <c r="D60" s="82"/>
      <c r="E60" s="82"/>
    </row>
    <row r="61" spans="4:5" x14ac:dyDescent="0.3">
      <c r="D61" s="119"/>
      <c r="E61" s="82"/>
    </row>
    <row r="62" spans="4:5" x14ac:dyDescent="0.3">
      <c r="D62" s="82"/>
      <c r="E62" s="82"/>
    </row>
    <row r="63" spans="4:5" x14ac:dyDescent="0.3">
      <c r="D63" s="82"/>
      <c r="E63" s="82"/>
    </row>
    <row r="64" spans="4:5" x14ac:dyDescent="0.3">
      <c r="D64" s="119"/>
      <c r="E64" s="82"/>
    </row>
    <row r="65" spans="4:5" x14ac:dyDescent="0.3">
      <c r="D65" s="82"/>
      <c r="E65" s="82"/>
    </row>
    <row r="66" spans="4:5" x14ac:dyDescent="0.3">
      <c r="D66" s="119"/>
      <c r="E66" s="82"/>
    </row>
    <row r="67" spans="4:5" x14ac:dyDescent="0.3">
      <c r="D67" s="82"/>
      <c r="E67" s="82"/>
    </row>
  </sheetData>
  <mergeCells count="3">
    <mergeCell ref="A4:B4"/>
    <mergeCell ref="A2:B2"/>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QS Maintenance</vt:lpstr>
      <vt:lpstr>QS Formation</vt:lpstr>
      <vt:lpstr>Sous-traitance</vt:lpstr>
      <vt:lpstr>QS sécurité appro et financemt</vt:lpstr>
      <vt:lpstr>QS G° projet-lots 21-22</vt:lpstr>
      <vt:lpstr>'QS Formation'!Zone_d_impression</vt:lpstr>
      <vt:lpstr>'QS sécurité appro et financemt'!Zone_d_impression</vt:lpstr>
    </vt:vector>
  </TitlesOfParts>
  <Company>CHU-RENNES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BELLENGER Kevin</dc:creator>
  <cp:lastModifiedBy>Marylise LENOUVEL</cp:lastModifiedBy>
  <cp:revision/>
  <dcterms:created xsi:type="dcterms:W3CDTF">2015-03-10T16:54:03Z</dcterms:created>
  <dcterms:modified xsi:type="dcterms:W3CDTF">2026-08-13T12:30:06Z</dcterms:modified>
</cp:coreProperties>
</file>